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A\2568\O 12 รายงานการจัดซื้อพัสดุ 68\"/>
    </mc:Choice>
  </mc:AlternateContent>
  <bookViews>
    <workbookView xWindow="0" yWindow="0" windowWidth="21600" windowHeight="9060" activeTab="1"/>
  </bookViews>
  <sheets>
    <sheet name="คำอธิบาย" sheetId="3" r:id="rId1"/>
    <sheet name="ITA-o1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<sst xmlns="http://schemas.openxmlformats.org/spreadsheetml/2006/main" count="909" uniqueCount="274">
  <si>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</si>
  <si>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</si>
  <si>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</si>
  <si>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</si>
  <si>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</si>
  <si>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</si>
  <si>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</si>
  <si>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</si>
  <si>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</si>
  <si>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</si>
  <si>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</si>
  <si>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</si>
  <si>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</si>
  <si>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</si>
  <si>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</si>
  <si>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</si>
  <si>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</si>
  <si>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</si>
  <si>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</si>
  <si>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</si>
  <si>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</si>
  <si>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</si>
  <si>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</si>
  <si>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</si>
  <si>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</si>
  <si>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</si>
  <si>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</si>
  <si>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</si>
  <si>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</si>
  <si>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</si>
  <si>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</si>
  <si>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</si>
  <si>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</si>
  <si>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</si>
  <si>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</si>
  <si>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</si>
  <si>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</si>
  <si>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</si>
  <si>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</si>
  <si>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</si>
  <si>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</si>
  <si>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</si>
  <si>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</si>
  <si>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</si>
  <si>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</si>
  <si>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</si>
  <si>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</si>
  <si>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</si>
  <si>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</si>
  <si>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</si>
  <si>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</si>
  <si>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</si>
  <si>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</si>
  <si>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</si>
  <si>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</si>
  <si>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องค์การบริหารส่วนตำบลพิหารแดง</t>
  </si>
  <si>
    <t>เมืองฯ</t>
  </si>
  <si>
    <t>สุพรรณบุรี</t>
  </si>
  <si>
    <t>องค์การบริหารส่วนตำบล</t>
  </si>
  <si>
    <t>จ้างเหมาเวที เครื่องขยายเสียง ลำโพง เครื่องมือไฟฟ้า จอ LED และไฟประดับ โครงการเรียนรู้ ภูมิปัญญาท้องถิ่น สืบสานงานประเพณีลอยกระทง</t>
  </si>
  <si>
    <t>งบประมาณรายจ่ายประจำปี</t>
  </si>
  <si>
    <t>สิ้นสุดระยะสัญญา</t>
  </si>
  <si>
    <t>วิธีเฉพาะเจาะจง</t>
  </si>
  <si>
    <t>นางสาวน้ำฝน วงเพ็ง</t>
  </si>
  <si>
    <t>67119164996</t>
  </si>
  <si>
    <t>จ้างเหมายามรักษาความปลอดภัยฯ</t>
  </si>
  <si>
    <t>อยู่ระหว่างระยะสัญญา</t>
  </si>
  <si>
    <t>บริษัท รักษาความปลอดภัยสุพรรณบุรี การ์ด 45 จำกัด</t>
  </si>
  <si>
    <t>67109372717</t>
  </si>
  <si>
    <t>จ้างโครงการก่อสร้างถนนคอนกรีตเสริมเหล็ก หมู่ที่ ๖ บ้านดอนแค ตำบลพิหารแดง จุดเริ่มต้นโครงการพื้นที่นายเดช จันละมูล จุดสิ้นสุดโครงการพื้นที่นายชิ้น อินทสด กว้าง ๓.๐๐ เมตร หนา ๐.๑๕ เมตร ระยะทางยาว ๒๑๖.๐๐ เมตร หรือให้มีพื้นที่คอนกรีตไม่น้อยกว่า ๖๔๘.๐๐ ตารางเมตร พร้อมไหล่ทางหินคลุกตามสภาพพื้นที่ก่อสร้างตามรูปแบบรายการขององค์การบริหารส่วนตำบลพิหารแดง พร้อมป้ายโครงการและป้ายประชาสัมพันธ์โครงการ โดยวิธีเฉพาะเจาะจง</t>
  </si>
  <si>
    <t>ห้างหุ้นส่วนจำกัด วัชรศิริ คอนสตรั๊คชั่น</t>
  </si>
  <si>
    <t>67119245002</t>
  </si>
  <si>
    <t>ซื้อวัสดุไฟฟ้า กองช่าง โดยวิธีเฉพาะเจาะจง</t>
  </si>
  <si>
    <t>บริษัท ถาวรเทรดดิ้งอีเลคทริค จำกัด</t>
  </si>
  <si>
    <t>67119051108</t>
  </si>
  <si>
    <t>โครงการสนับสนุนผ้าอ้อมผู้ใหญ่ สำหรับผู้ที่มีภาวะพึ่งพิงและบุคคลที่มีภาวะปัญหากลั้นปัสสาวะหรืออุจจาระไม่ได้ปีงบประมาณ 2568</t>
  </si>
  <si>
    <t>เงินอุดหนุน</t>
  </si>
  <si>
    <t>67109319965</t>
  </si>
  <si>
    <t>บริษัท แจ๊ส ควอลิตี้ จำกัด</t>
  </si>
  <si>
    <t xml:space="preserve"> ประกวดราคาจ้างก่อสร้างโครงการปรับปรุงผิวจราจรถนนลาดยางแอสฟัสท์ติกคอนกรีต หมู่ที่ 4,3,5 ตำบลพิหารแดง กว้าง 5 เมตร ยาว 3,037 เมตร หนา 0.05 เมตร องค์การบริหารส่วนตำบลพิหารแดง อำเภอเมืองสุพรรณบุรี จังหวัดสุพรรณบุรี ด้วยวิธีประกวดราคาอิเล็กทรอนิกส์ (e-bidding)</t>
  </si>
  <si>
    <t>ยังไม่ได้ลงนามในสัญญา</t>
  </si>
  <si>
    <t>วิธีประกวดแบบ</t>
  </si>
  <si>
    <t>68019321092</t>
  </si>
  <si>
    <t>ประกวดราคาซื้อจัดซื้อครุภัณฑ์ยานพาหนะ และขนส่ง รถบรรทุก (ดีเซล) ขนาด ๑ ตัน ปริมาตรกระบอกสูบไม่ต่ำกว่า ๒,๔๐๐ ซีซี หรือกำลังเครื่องยนต์สูงสุดไม่ต่ำกว่า ๑๑๐ กิโลวัตต์ ขับเคลื่อน ๒ ล้อ แบบดับเบิ้ลแค็บ ด้วยวิธีประกวดราคาอิเล็กทรอนิกส์ (e-bidding)</t>
  </si>
  <si>
    <t>68019174923</t>
  </si>
  <si>
    <t xml:space="preserve"> ประกวดราคาซื้อครุภัณฑ์รถบรรทุกขยะแบบอัดท้ายชนิด ๖ ล้อ เครื่องยนต์ดีเซล ๔ สูบ กำลังเครื่องยนต์ไม่ต่ำกว่า ๑๕๐ แรงม้า ตอนหลังติดตั้งตู้บรรทุกขยะขนาดความจุไม่น้อยกว่า ๖ ลูกบาศก์เมตร ด้วยวิธีประกวดราคาอิเล็กทรอนิกส์ (e-bidding) </t>
  </si>
  <si>
    <t>67119122515</t>
  </si>
  <si>
    <t>ประกวดราคาซื้อจัดซื้อครุภัณฑ์ก่อสร้าง รถขุดตักไฮดรอลิคแบบล้อยาง ขนาดไม่น้อยกว่า ๕๐ แรงม้า จำนวน ๑ คัน ด้วยวิธีประกวดราคาอิเล็กทรอนิกส์ (e-bidding)</t>
  </si>
  <si>
    <t>68019580829</t>
  </si>
  <si>
    <t>จ้างโครงการก่อสร้างอาคารบังคับน้ำ หมู่ที่ ๕ บ้านพิหารแดง โดยวิธีเฉพาะเจาะจง</t>
  </si>
  <si>
    <t>68039026301</t>
  </si>
  <si>
    <t xml:space="preserve">จ้างเหมาถ่ายเอกสารพร้อมเข้าเล่ม ข้อบัญญัติองค์การบริหารส่วนตำบลพิหารแดง เรื่อง งบประมาณรายจ่ายประจำปีงบประมาณ พ.ศ.๒๕๖๘ โดยวิธีเฉพาะเจาะจง </t>
  </si>
  <si>
    <t>ร้านสตาร์ก๊อปปี้</t>
  </si>
  <si>
    <t>67109155577</t>
  </si>
  <si>
    <t xml:space="preserve">จ้างเช่าเครื่องถ่ายเอกสาร สำนักปลัด โดยวิธีเฉพาะเจาะจง  </t>
  </si>
  <si>
    <t>ร้านธงชัยเซอร์วิส</t>
  </si>
  <si>
    <t>67099696806</t>
  </si>
  <si>
    <t>67119065583</t>
  </si>
  <si>
    <t>จ้างเหมาซ่อมแซมเครื่องพ่นหมอกควัน ยี่ห้อสวิงฟ๊อก จำนวน ๒ เครื่อง โดยวิธีเฉพาะเจาะจง</t>
  </si>
  <si>
    <t>บริษัท ทีเอสเอ็นเซอร์วิส</t>
  </si>
  <si>
    <t>67129065888</t>
  </si>
  <si>
    <t>ห้างหุ้นส่วนจำกัด สตาร์กรุ๊ปคอมพิวเตอร์ ซัพพลาย</t>
  </si>
  <si>
    <t xml:space="preserve">จัดซื้อวัสดุคอมพิวเตอร์ กองการศึกษา โดยวิธีเฉพาะเจาะจง </t>
  </si>
  <si>
    <t>ห้างหุ้นส่วนจำกัด ทีพีพี.บิสเนสอินเตอร์</t>
  </si>
  <si>
    <t>67129090712</t>
  </si>
  <si>
    <t>จัดซื้อครุภัณฑ์คอมพิวเตอร์เครื่องพิมพ์ Multifunction แบบฉีดหมึกพร้อมติดตั้งถังหมึกพิมพ์ (Ink Tank Printer) โดยวิธีเฉพาะเจาะจง</t>
  </si>
  <si>
    <t xml:space="preserve">จัดซื้อเครื่องคอมพิวเตอร์ All In One สำหรับงานประมวลผล และเครื่องเครื่องพิมพ์ Multifunction แบบฉีดหมึกพร้อมติดตั้งถังหมึกพิมพ์ (Ink Tank Printer) โดยวิธีเฉพาะเจาะจง </t>
  </si>
  <si>
    <t>บริษัท เจ.ที โอเอ ซัพพลายส์ จำกัด</t>
  </si>
  <si>
    <t>67129250179</t>
  </si>
  <si>
    <t>จัดซื้อโต๊ะทำงานเหล็กพร้อมกระจก ขนาด ๕ ฟุต และตู้เหล็กเก็บแฟ้ม ๔๐ ช่อง กองสาธารณสุขและสิ่งแวดล้อม โดยวิธีเฉพาะเจาะจง</t>
  </si>
  <si>
    <t>บริษัท อัจฉรา เฟอร์นิเจอร์ จำกัด</t>
  </si>
  <si>
    <t>67129300478</t>
  </si>
  <si>
    <t>67129304231</t>
  </si>
  <si>
    <t>ร้านพรชัยบุ๊คเซนเตอร์</t>
  </si>
  <si>
    <t>67129325176</t>
  </si>
  <si>
    <t>67129413623</t>
  </si>
  <si>
    <t>บริษัท ทสพรเคหะภัณฑ์ จำกัด</t>
  </si>
  <si>
    <t>67129414095</t>
  </si>
  <si>
    <t>จัดซื้อโต๊ะทำงานเหล็กพร้อมกระจก ขนาด ๔ ฟุต และโต๊ะทำงานเหล็กพร้อมกระจก ขนาด ๕ ฟุต กองช่าง โดยวิธีเฉพาะเจาะจง</t>
  </si>
  <si>
    <t>จัดซื้อวัสดุสำนักงาน กองสาธารณสุขและสิ่งแวดล้อม โดยวิธีเฉพาะเจาะจง</t>
  </si>
  <si>
    <t xml:space="preserve">จัดซื้อครุภัณฑ์คอมพิวเตอร์ กองช่าง โดยวิธีเฉพาะเจาะจง </t>
  </si>
  <si>
    <t xml:space="preserve">จัดซื้อวัสดุก่อสร้าง กองช่าง โดยวิธีเฉพาะเจาะจง </t>
  </si>
  <si>
    <t>จ้างเหมาซ่อมไฟรถบรรทุกขยะมูลฝอยแบบอัดท้าย หมายเลขทะเบียน ๘๕-๒๗๖๔ สุพรรณบุรี โดยวิธีเฉพาะเจาะจง</t>
  </si>
  <si>
    <t>ห้างหุ้นส่วนจำกัด โชคพบูลย์คาร์แคร์</t>
  </si>
  <si>
    <t>67129090282</t>
  </si>
  <si>
    <t>จ้างทำป้ายประชาสัมพันธ์การชำระภาษีและค่าธรรมเนียมต่าง ๆ ประจำปี พ.ศ. ๒๕๖๘ ขนาด ๒.๔๐ x ๑.๒๐ เมตร โดยวิธีเฉพาะเจาะจง</t>
  </si>
  <si>
    <t>บีจี พริ้นติ้ง</t>
  </si>
  <si>
    <t>67129170738</t>
  </si>
  <si>
    <t xml:space="preserve">จ้างเหมาซ่อมแซมเครื่องคอมพิวเตอร์ เลขครุภัณฑ์ ๔๑๖-๖๐-๐๐๓๒ โดยวิธีเฉพาะเจาะจง </t>
  </si>
  <si>
    <t>67129271636</t>
  </si>
  <si>
    <t>67129472690</t>
  </si>
  <si>
    <t xml:space="preserve">จ้างเหมาซ่อมแซมครุภัณฑ์คอมพิวเตอร์เครื่องพิมพ์ Multifunction แบบฉีดหมึก (Ink Tank Printer) โดยวิธีเฉพาะเจาะจง </t>
  </si>
  <si>
    <t>ซื้อวัสดุสำนักงาน(กองคลัง) โดยวิธีเฉพาะเจาะจง</t>
  </si>
  <si>
    <t>67119348840</t>
  </si>
  <si>
    <t>จัด ซื้ออาหารเสริม(นม)โรงเรียน นมพาสเจอร์ไรส์ ชนิดถุง ขนาด ๒๐๐ มิลลิลิตร ภาคเรียนที่ ๒/๒๕๖๗ ให้กับเด็กนักเรียนในสังกัด สพฐ.ในเขตพื้นที่ตำบลพิหารแดง และศูนย์พัฒนาเด็กเล็กองค์การบริหารส่วนตำบลพิหารแดง โดยวิธีเฉพาะเจาะจง</t>
  </si>
  <si>
    <t xml:space="preserve"> บริษัท มาตรศรีฟาร์ม จำกัด</t>
  </si>
  <si>
    <t>67109416683</t>
  </si>
  <si>
    <t>จ้างเหมาซ่อมแซมเครื่องปริ้นเตอร์ Brother MFC - L๒๗๑๕ เลขครุภัณฑ์ ๔๘๑-๖๖-๐๐๓๓ โดยวิธีเฉพาะเจาะจง</t>
  </si>
  <si>
    <t>หจก.สตาร์กรุ๊ปคอมพิวเตอร์ซัพพลาย</t>
  </si>
  <si>
    <t>67119553991</t>
  </si>
  <si>
    <t>บริษัท มาตรศรีฟาร์ม จำกัด</t>
  </si>
  <si>
    <t>67119562461</t>
  </si>
  <si>
    <t>จัดซื้อวัสดุคอมพิวเตอร์ (กองศึกษา) โดยวิธีเฉพาะเจาะจง</t>
  </si>
  <si>
    <t>จัดซื้ออาหารเสริม (นม) โรงเรียน นมพาสเจอร์ไรส์ ชนิดถุง ขนาด ๒๐๐ มิลลิลิตร ภาคเรียนที่ ๒/๒๕๖๗ ประจำเดือน ธันวาคม ๒๕๖๗ ของศูนย์พัฒนาเด็กเล็กองค์การบริหารส่วนตำบลพิหารแดง โดยวิธีเฉพาะเจาะจง</t>
  </si>
  <si>
    <t>จัดซื้ออาหารเสริม (นม) โรงเรียน นมพาสเจอร์ไรส์ ชนิดถุง ขนาด ๒๐๐ มิลลิลิตร ภาคเรียนที่ ๒/๒๕๖๗ ประจำเดือน ธันวาคม ๒๕๖๗ ของโรงเรียนในเขตพื้นที่องค์การบริหารส่วนตำบลพิหารแดง โดยวิธีเฉพาะเจาะจง</t>
  </si>
  <si>
    <t>67119564684</t>
  </si>
  <si>
    <t>ซื้อเครื่องคอมพิวเตอร์ All In One สำหรับงานประมวลผลและเครื่องพิมพ์ Multifunction แบบฉีดหมึกพร้อมติดตั้งถังหมึกพิมพ์ (Ink Tank Printer) โดยวิธีเฉพาะเจาะจง</t>
  </si>
  <si>
    <t>67129413923</t>
  </si>
  <si>
    <t>จ้างทำป้ายประชาสัมพันธ์ ตามโครงการเรียนรู้ภูมิปัญญาท้องถิ่น สืบสานงานประเพณีลอยกระทง ประจำปี พ.ศ. ๒๕๖๗ โดยวิธีเฉพาะเจาะจง</t>
  </si>
  <si>
    <t>ห้างหุ้นส่วนจำกัด โอเค ไซน์</t>
  </si>
  <si>
    <t>67119002166</t>
  </si>
  <si>
    <t>ซื้อถ้วยรางวัล สายสะพายและโล่รางวัล ตามโครงการเรียนรู้ภูมิปัญญาท้องถิ่น สืบสานงานประเพณีลอยกระทง ประจำปี พ.ศ.2567 โดยวิธีเฉพาะเจาะจง</t>
  </si>
  <si>
    <t>67119124716</t>
  </si>
  <si>
    <t>ซื้อหม้อแบตเตอรี่รถบรรทุกขยะมูลฝอยแบบอัดท้าย ทะเบียน ๘๕-๒๗๖๔ โดยวิธีเฉพาะเจาะจง</t>
  </si>
  <si>
    <t xml:space="preserve"> ห้างหุ้นส่วนจำกัดโชคไพบูลย์คาร์แคร์</t>
  </si>
  <si>
    <t>67119495188</t>
  </si>
  <si>
    <t>จ้างเหมาจัดทำปฏิทินเพื่อประชาสัมพันธ์ฯ ประจำปี พ.ศ. ๒๕๖๘ โดยวิธีเฉพาะเจาะจง</t>
  </si>
  <si>
    <t>บริษัท ดับบลิว.เจ.พร็อพเพอตี้ จำกัด</t>
  </si>
  <si>
    <t>67119432610</t>
  </si>
  <si>
    <t>ซื้อครุภัณฑ์สำนักงานโต๊ะทำงานเหล็กพร้อมกระจก ขนาด ๕ ฟุต สำนักปลัด โดยวิธีเฉพาะเจาะจง</t>
  </si>
  <si>
    <t>67129384009</t>
  </si>
  <si>
    <t>ซื้อของขวัญและของรางวัล ตามโครงการวันเด็กแห่งชาติ ประจำปี พ.ศ. ๒๕๖๘ โดยวิธีเฉพาะเจาะจง</t>
  </si>
  <si>
    <t>68019104337</t>
  </si>
  <si>
    <t>ซื้อวัสดุและอุปกรณ์ ตามโครงการวันเด็กแห่งชาติ ประจำปี พ.ศ.๒๕๖๘ โดยวิธีเฉพาะเจาะจง</t>
  </si>
  <si>
    <t>68019101810</t>
  </si>
  <si>
    <t>จ้างเหมาทำป้ายประชาสัมพันธ์ ตามโครงการวันเด็กแห่งชาติ ประจำปี พ.ศ. ๒๕๖๘ โดยวิธีเฉพาะเจาะจง</t>
  </si>
  <si>
    <t>68019100391</t>
  </si>
  <si>
    <t>จ้างเหมาบริการพัดลมไอน้ำ ตามโครงการวันเด็กแห่งชาติ ประจำปี พ.ศ. ๒๕๖๘ โดยวิธีเฉพาะเจาะจง</t>
  </si>
  <si>
    <t>พัดลมไอน้ำ</t>
  </si>
  <si>
    <t>68019070418</t>
  </si>
  <si>
    <t>จ้างเหมาเวที เครื่องขยายเสียง ลำโพง เต๊นท์ และเครื่องพัฒนาการทางร่างกาย ตามโครงการวันเด็กแห่งชาติ ประจำปี พ.ศ.๒๕๖๘ โดยวิธีเฉพาะเจาะจง</t>
  </si>
  <si>
    <t>68019074353</t>
  </si>
  <si>
    <t>จ้างเหมาตรวจเช็คสภาพ เปลี่ยนถ่ายน้ำมันเครื่องรถ ถ่ายน้ำมันเครื่องรถยนต์ยี่ห้อโตโยต้า หมายเลขทะเบียน กธ-๕๒๓๓ สุพรรณบุรี โดยวิธีเฉพาะเจาะจง</t>
  </si>
  <si>
    <t>บริษัท หลักเมืองเจริญภัณฑ์ จำกัด</t>
  </si>
  <si>
    <t>68019285967</t>
  </si>
  <si>
    <t>ซื้อผ้าอ้อมผู้ใหญ่ แบบเทป และแผ่นรองซับการขับถ่าย สำนักปลัด โดยวิธีเฉพาะเจาะจง</t>
  </si>
  <si>
    <t>68019447991</t>
  </si>
  <si>
    <t>จ้างเหมาถ่ายเอกสารพร้อมเข้าเล่ม คู่มือฝึกอบรม โครงการยกระดับประสิทธิภาพการบริหารราชการส่วนท้องถิ่น ส่งเสริมและพัฒนาประสิทธิภาพด้านคุณธรรมและความโปร่งใสในการดำเนินงาน Intergrity and Transparency Assessment ITA โดยวิธีเฉพาะเจาะจง</t>
  </si>
  <si>
    <t>68019447461</t>
  </si>
  <si>
    <t>ซื้อวัสดุเครื่องดับเพลิง สำนักปลัด โดยวิธีเฉพาะเจาะจง</t>
  </si>
  <si>
    <t>ร้านรุ่งเรืองพานิช</t>
  </si>
  <si>
    <t>68019464323</t>
  </si>
  <si>
    <t>ซื้อวัสดุสำนักงาน สำนักปลัด โดยวิธีเฉพาะเจาะจง</t>
  </si>
  <si>
    <t>68019448214</t>
  </si>
  <si>
    <t>ซื้อวัสดุงานบ้านงานครัว สำนักปลัด โดยวิธีเฉพาะเจาะจง</t>
  </si>
  <si>
    <t>68019448379</t>
  </si>
  <si>
    <t>จ้างทำตรายาง สำนักปลัด โดยวิธีเฉพาะเจาะจง</t>
  </si>
  <si>
    <t>68019448510</t>
  </si>
  <si>
    <t>ซื้อวัสดุคอมพิวเตอร์ สำนักปลัด โดยวิธีเฉพาะเจาะจง</t>
  </si>
  <si>
    <t>68019565218</t>
  </si>
  <si>
    <t>ซื้อครุภัณฑ์คอมพิวเตอร์ (กองศึกษา) เครื่องคอมพิวเตอร์ All In One สำหรับงานสำนักงาน และเครื่องพิมพ์ Multifunction แบบฉีดหมึกพร้อมติดตั้งถังหมึกพิมพ์ (Ink Tank Printer) โดยวิธีเฉพาะเจาะจง</t>
  </si>
  <si>
    <t>68019601628</t>
  </si>
  <si>
    <t>ซื้อวัสดุสำนักงาน (กองศึกษา) โดยวิธีเฉพาะเจาะจง</t>
  </si>
  <si>
    <t>68019566870</t>
  </si>
  <si>
    <t>จ้างเหมายามรักษาความปลอดภัย องค์การบริหารส่วนตำบลพิหารแดง โดยวิธีเฉพาะเจาะจง</t>
  </si>
  <si>
    <t>จ้างตามโครงการปรับสภาพแวดล้อมที่อยู่อาศัยสำหรับคนพิการ ปีงบประมาณ ๒๕๖๘ โดยวิธีเฉพาะเจาะจง</t>
  </si>
  <si>
    <t>นาย สัมพันธ์ บุญเรือน</t>
  </si>
  <si>
    <t>68019566424</t>
  </si>
  <si>
    <t>จ้างเหมาซ่อมแซมระบบน้ำทิ้งอ่างล้างจานบริเวณห้องทำงานสำนักปลัด โดยวิธีเฉพาะเจาะจง</t>
  </si>
  <si>
    <t>นาย สมหมาย แสงอรุณ</t>
  </si>
  <si>
    <t>68019589521</t>
  </si>
  <si>
    <t xml:space="preserve"> ซื้อวัสดุคอมพิวเตอร์ กองสาธารณสุขและสิ่งแวดล้อม โดยวิธีเฉพาะเจาะจง</t>
  </si>
  <si>
    <t>68029115847</t>
  </si>
  <si>
    <t>จ้างเหมาทำป้ายประชาสัมพันธ์ความรู้ตามโครงการป้องกันและแก้ไขฝุ่นละออง PM ๒.๕ ปีงบประมาณ ๒๕๖๘ โดยวิธีเฉพาะเจาะจง</t>
  </si>
  <si>
    <t>68029211319</t>
  </si>
  <si>
    <t>ซื้อครุภัณฑ์สำนักงาน (ตู้บานเลื่อนกระจกทรงสูง ๔ ฟุต) ของหน่วยตรวจสอบภายใน โดยวิธีเฉพาะเจาะจง</t>
  </si>
  <si>
    <t>68029239153</t>
  </si>
  <si>
    <t>จ้างเหมาโครงการกำจัดวัชพืชและขุดลอกดินเลนตะกอนเพื่อเปิดทางน้ำ โดยวิธีเฉพาะเจาะจง</t>
  </si>
  <si>
    <t>นาย อนุชา มาลาวงษ์</t>
  </si>
  <si>
    <t>68029190521</t>
  </si>
  <si>
    <t>จ้างเหมาทำป้ายไวนิลรับสมัครนักเรียนศูนย์พัฒนาเด็กเล็กองค์การบริหารส่วนตำบลพิหารแดง โดยวิธีเฉพาะเจาะจง</t>
  </si>
  <si>
    <t>68029372301</t>
  </si>
  <si>
    <t>ซื้อหมวกกันน๊อค ตามโครงการพัฒนาการเรียนรู้ โดยวิธีเฉพาะเจาะจง</t>
  </si>
  <si>
    <t>68029470010</t>
  </si>
  <si>
    <t>68029470129</t>
  </si>
  <si>
    <t>จ้างเหมาทำป้ายไวนิล ตามโครงการพัฒนาการเรียนรู้ โดยวิธีเฉพาะเจาะจง</t>
  </si>
  <si>
    <t>ซื้อครุภัณฑ์การเกษตร เครื่องสูบน้ำแบบหอยโข่ง สำนักปลัด โดยวิธีเฉพาะเจาะจง</t>
  </si>
  <si>
    <t>นายดวงพชร สิงห์ทองเจริญ</t>
  </si>
  <si>
    <t>68029117223</t>
  </si>
  <si>
    <t>ซื้อครุภัณฑ์คอมพิวเตอร์ (เครื่องพิมพ์Multifunction แบบฉีดหมึกพร้อมติดตั้งถังหมึกพิมพ์ (INK Tank Printer) โดยวิธีเฉพาะเจาะจง</t>
  </si>
  <si>
    <t>68029412707</t>
  </si>
  <si>
    <t>ซื้อครุภัณฑ์งานบ้านงานครัว (กองศึกษา) ตู้เย็น ขนาด ๕ คิวบิกฟุต โดยวิธีเฉพาะเจาะจง</t>
  </si>
  <si>
    <t>ร้านพัฒนาอิเล็คทริค และคุรภัณฑ์</t>
  </si>
  <si>
    <t>68029300733</t>
  </si>
  <si>
    <t xml:space="preserve"> ซื้อครุภัณฑ์โฆษณาและเผยแพร่ (กองศึกษา) โทรทัศน์ แอล อี ดี (LED TV) แบบ Smart TV โดยวิธีเฉพาะเจาะจง</t>
  </si>
  <si>
    <t>68029304738</t>
  </si>
  <si>
    <t>68019546260</t>
  </si>
  <si>
    <t>ซื้อครุภัณฑ์โฆษณาและเผยแพร่ กล้องถ่ายภาพระบบดิจิตอล โดยวิธีเฉพาะเจาะจง</t>
  </si>
  <si>
    <t>68039029204</t>
  </si>
  <si>
    <t>ร้าน ธงชัยเซอร์วิส</t>
  </si>
  <si>
    <t>จัดซื้อโครงการสัตว์ปลอดโรคคนปลอดภัย 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 ประจำปีงบประมาณ พ.ศ. ๒๕๖๘ โดยวิธีเฉพาะเจาะจง</t>
  </si>
  <si>
    <t xml:space="preserve">  ร้าน ส.เจริญปศุสัตว์</t>
  </si>
  <si>
    <t>68039099146</t>
  </si>
  <si>
    <t>จ้างเหมาทำป้ายโครงการสัตว์ ปลอดโรคคนปลอดภัย 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 ประจำปีงบประมาณ พ.ศ. ๒๕๖๘ โดยวิธีเฉพาะเจาะจง</t>
  </si>
  <si>
    <t>68039102230</t>
  </si>
  <si>
    <t>ประกวดราคาซื้อครุภัณฑ์รถบรรทุกขยะแบบอัดท้ายชนิด ๖ ล้อ เครื่องยนต์ดีเซล ๔ สูบ กำลังเครื่องยนต์ไม่ต่ำกว่า ๑๕๐ แรงม้า ตอนหลังติดตั้งตู้บรรทุกขยะขนาดความจุไม่น้อยกว่า ๖ ลูกบาศก์เมตร ด้วยวิธีประกวดราคาอิเล็กทรอนิกส์ (e-bidding)</t>
  </si>
  <si>
    <t>นอกพรบ.ร่ายจ่าย(เงินสะสม)</t>
  </si>
  <si>
    <t>บริษัท เจ้าพระยา ลีดดิ้ง จำกัด</t>
  </si>
  <si>
    <t>ซื้ออาหารเสริม (นม) โรงเรียน นม ยูเอชที ชนิดกล่อง ขนาด ๒๐๐ มิลลิลิตร ของศูนย์พัฒนาเด็กเล็กองค์การบริหารส่วนตำบลพิหารแดง โดยวิธีเฉพาะเจาะจง</t>
  </si>
  <si>
    <t>68039283758</t>
  </si>
  <si>
    <t>ซื้ออาหารเสริม (นม) โรงเรียน นม ยูเอชที ชนิดกล่อง ขนาด ๒๐๐ มิลลิลิตร ช่วงปิดภาคเรียนที่ ๒/๒๕๖๗ ของโรงเรียนวัดพิหารแดง โดยวิธีเฉพาะเจาะจง</t>
  </si>
  <si>
    <t>68039285609</t>
  </si>
  <si>
    <t xml:space="preserve"> จ้างโครงการก่อสร้างอาคารบังคับน้ำ หมู่ที่ ๕ บ้านพิหารแดง โดยวิธีเฉพาะเจาะจง</t>
  </si>
  <si>
    <t>68039305193</t>
  </si>
  <si>
    <t>จ้างโครงการก่อสร้างถนนยกระดับดินพร้อมผิวจราจรคอนกรีตเสริมเหล็ก หมู่ที่ ๓ บ้านหัวยาง ซอย ๒ ตำบลพิหารแดง อำเภอเมืองสุพรรณบุรี จังหวัดสุพรรณบุรี โดยวิธีเฉพาะเจาะจง</t>
  </si>
  <si>
    <t>68039308970</t>
  </si>
  <si>
    <t>บริษัท วินเนอร์ ซัพพลาย แอนด์ เอ็นจิเนียริ่ง จำกัด</t>
  </si>
  <si>
    <t>ประกวดราคาจ้างก่อสร้างโครงการปรับปรุงผิวจราจรถนนลาดยางแอสฟัสท์ติกคอนกรีต หมู่ที่ 4,3,5 ตำบลพิหารแดง กว้าง 5 เมตร ยาว 3,037 เมตร หนา 0.05 เมตร องค์การบริหารส่วนตำบลพิหารแดง อำเภอเมืองสุพรรณบุรี จังหวัดสุพรรณบุรี ด้วยวิธีประกวดราคาอิเล็กทรอนิกส์ (e-bidding)</t>
  </si>
  <si>
    <t>นอกพรบ.ร่ายจ่าย(งบอุดหนุน)</t>
  </si>
  <si>
    <t>ห้างหุ้นส่วนจำกัด รัตนชัยพร</t>
  </si>
  <si>
    <t xml:space="preserve">จัดซื้อถังขยะล้อเลื่อน ขนาด ๑๒๐ ลิตร โดยวิธีเฉพาะเจาะจง </t>
  </si>
  <si>
    <t>ร้านวีระพร พลาสติก</t>
  </si>
  <si>
    <t>68039444500</t>
  </si>
  <si>
    <t>จัดซื้อตามโครงการสัตว์ปลอดโรคคนปลอดภัย 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 ประจำปีงบประมาณ พ.ศ. ๒๕๖๘ (เพิ่มเติม) กองสาธารณสุขและสิ่งแวดล้อม โดยวิธีเฉพาะเจาะจง</t>
  </si>
  <si>
    <t>ร้าน ส.เจริญปศุสัตว์</t>
  </si>
  <si>
    <t>68039482691</t>
  </si>
  <si>
    <t>ซื้อวัสดุการเกษตร สำนักปลัด โดยวิธีเฉพาะเจาะจงซื้อวัสดุการเกษตร สำนักปลัด โดยวิธีเฉพาะเจาะจง</t>
  </si>
  <si>
    <t xml:space="preserve"> ร้านน้องแก้มการเกษตร สาขา 2</t>
  </si>
  <si>
    <t>68039543615</t>
  </si>
  <si>
    <t>ซื้อครุภัณฑ์ก่อสร้าง เครื่องอัดอากาศ (ปั๊มลม) สำนักปลัด โดยวิธีเฉพาะเจาะจง</t>
  </si>
  <si>
    <t>บริษัทสิงห์ทองวัสดุ จำกัด</t>
  </si>
  <si>
    <t>68049036483</t>
  </si>
  <si>
    <t xml:space="preserve"> ซื้อวัสดุไฟฟ้า กองช่าง โดยวิธีเฉพาะเจาะจง</t>
  </si>
  <si>
    <t>68049001985</t>
  </si>
  <si>
    <t>จ้างเหมาซ่อมแซมเครื่องปรับอากาศหมายเลขครุภัณฑ์ ๔๒๐-๖๐-๐๐๒๗ กองช่าง โดยวิธีเฉพาะเจาะจง</t>
  </si>
  <si>
    <t xml:space="preserve"> ร้านเอ แอร์เซอร์วิส</t>
  </si>
  <si>
    <t>68049035384</t>
  </si>
  <si>
    <t xml:space="preserve"> จ้างโครงการฝั่งท่อระบายน้ำพร้อมบ่อพัก หมู่ที่ ๒ บ้านดอนจันทร์ ตำบลพิหารแดง โดยวิธีเฉพาะเจาะจง</t>
  </si>
  <si>
    <t>นอกพรบ.ร่ายจ่าย(อื่นๆ)</t>
  </si>
  <si>
    <t>68039571188</t>
  </si>
  <si>
    <t>จ้างเหมาติดตั้งเวทีพร้อมเครื่องเสียง จ้างเหมาตกแต่งสถานที่ จ้างเหมาเช่าเต็นท์ และจ้างเหมาบริการพัดลมไอน้ำพร้อมติดตั้ง สำหรับการจัดกิจกรรมดำเนินโครงการ สำหรับการจัดกิจกรรมดำเนินโครงการงานห่วงใยใส่ใจผู้สูงอายุปีงบประมาณ ๒๕๖๘ โดยวิธีเฉพาะเจาะจง</t>
  </si>
  <si>
    <t>นางสาวน้ำฝน วงษ์เพ็ง</t>
  </si>
  <si>
    <t>68049116515</t>
  </si>
  <si>
    <t>หมายเหตุ  องค์การบริหารส่วนตำบลพิหารแดงมีข้อมูลไม่ถึง 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</si>
</sst>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Alignment="1" applyProtection="1">
      <alignment horizontal="left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85" totalsRowShown="0" headerRowDxfId="17" dataDxfId="16">
  <autoFilter ref="A1:P85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9" zoomScaleNormal="100" workbookViewId="0">
      <selection activeCell="C33" sqref="C3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24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24"/>
    </row>
    <row r="19" spans="1:4" ht="42" x14ac:dyDescent="0.35">
      <c r="A19" s="7" t="s">
        <v>18</v>
      </c>
      <c r="B19" s="10" t="s">
        <v>1</v>
      </c>
      <c r="C19" s="11" t="s">
        <v>32</v>
      </c>
      <c r="D19" s="24"/>
    </row>
    <row r="20" spans="1:4" ht="168" x14ac:dyDescent="0.35">
      <c r="A20" s="7" t="s">
        <v>19</v>
      </c>
      <c r="B20" s="10" t="s">
        <v>2</v>
      </c>
      <c r="C20" s="12" t="s">
        <v>33</v>
      </c>
      <c r="D20" s="24"/>
    </row>
    <row r="21" spans="1:4" ht="168" x14ac:dyDescent="0.35">
      <c r="A21" s="7" t="s">
        <v>20</v>
      </c>
      <c r="B21" s="10" t="s">
        <v>3</v>
      </c>
      <c r="C21" s="12" t="s">
        <v>36</v>
      </c>
      <c r="D21" s="24"/>
    </row>
    <row r="22" spans="1:4" ht="147" x14ac:dyDescent="0.35">
      <c r="A22" s="7" t="s">
        <v>21</v>
      </c>
      <c r="B22" s="10" t="s">
        <v>4</v>
      </c>
      <c r="C22" s="12" t="s">
        <v>40</v>
      </c>
      <c r="D22" s="24"/>
    </row>
    <row r="23" spans="1:4" ht="147" x14ac:dyDescent="0.35">
      <c r="A23" s="7" t="s">
        <v>22</v>
      </c>
      <c r="B23" s="10" t="s">
        <v>5</v>
      </c>
      <c r="C23" s="12" t="s">
        <v>34</v>
      </c>
      <c r="D23" s="24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tabSelected="1" zoomScale="70" zoomScaleNormal="70" workbookViewId="0">
      <pane xSplit="1" ySplit="1" topLeftCell="B78" activePane="bottomRight" state="frozen"/>
      <selection pane="topRight" activeCell="B1" sqref="B1"/>
      <selection pane="bottomLeft" activeCell="A2" sqref="A2"/>
      <selection pane="bottomRight" activeCell="A86" sqref="A86:I86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63" x14ac:dyDescent="0.35">
      <c r="A2" s="21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/>
      <c r="G2" s="19" t="s">
        <v>58</v>
      </c>
      <c r="H2" s="19" t="s">
        <v>59</v>
      </c>
      <c r="I2" s="22">
        <v>200000</v>
      </c>
      <c r="J2" s="19" t="s">
        <v>60</v>
      </c>
      <c r="K2" s="19" t="s">
        <v>61</v>
      </c>
      <c r="L2" s="19" t="s">
        <v>62</v>
      </c>
      <c r="M2" s="22">
        <v>151000</v>
      </c>
      <c r="N2" s="22">
        <v>151000</v>
      </c>
      <c r="O2" s="19" t="s">
        <v>63</v>
      </c>
      <c r="P2" s="23" t="s">
        <v>64</v>
      </c>
    </row>
    <row r="3" spans="1:16" ht="42" x14ac:dyDescent="0.35">
      <c r="A3" s="21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/>
      <c r="G3" s="19" t="s">
        <v>58</v>
      </c>
      <c r="H3" s="19" t="s">
        <v>65</v>
      </c>
      <c r="I3" s="22">
        <v>115560</v>
      </c>
      <c r="J3" s="19" t="s">
        <v>60</v>
      </c>
      <c r="K3" s="19" t="s">
        <v>61</v>
      </c>
      <c r="L3" s="19" t="s">
        <v>62</v>
      </c>
      <c r="M3" s="22">
        <v>115560</v>
      </c>
      <c r="N3" s="22">
        <v>115560</v>
      </c>
      <c r="O3" s="19" t="s">
        <v>67</v>
      </c>
      <c r="P3" s="23" t="s">
        <v>68</v>
      </c>
    </row>
    <row r="4" spans="1:16" ht="147" x14ac:dyDescent="0.35">
      <c r="A4" s="21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/>
      <c r="G4" s="19" t="s">
        <v>58</v>
      </c>
      <c r="H4" s="19" t="s">
        <v>69</v>
      </c>
      <c r="I4" s="22">
        <v>498000</v>
      </c>
      <c r="J4" s="19" t="s">
        <v>60</v>
      </c>
      <c r="K4" s="19" t="s">
        <v>66</v>
      </c>
      <c r="L4" s="19" t="s">
        <v>62</v>
      </c>
      <c r="M4" s="22">
        <v>460000</v>
      </c>
      <c r="N4" s="22">
        <v>495000</v>
      </c>
      <c r="O4" s="19" t="s">
        <v>70</v>
      </c>
      <c r="P4" s="23" t="s">
        <v>71</v>
      </c>
    </row>
    <row r="5" spans="1:16" x14ac:dyDescent="0.35">
      <c r="A5" s="21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/>
      <c r="G5" s="19" t="s">
        <v>58</v>
      </c>
      <c r="H5" s="19" t="s">
        <v>72</v>
      </c>
      <c r="I5" s="22">
        <v>68282</v>
      </c>
      <c r="J5" s="19" t="s">
        <v>60</v>
      </c>
      <c r="K5" s="19" t="s">
        <v>61</v>
      </c>
      <c r="L5" s="19" t="s">
        <v>62</v>
      </c>
      <c r="M5" s="22">
        <v>68282</v>
      </c>
      <c r="N5" s="22">
        <v>68282</v>
      </c>
      <c r="O5" s="19" t="s">
        <v>73</v>
      </c>
      <c r="P5" s="23" t="s">
        <v>74</v>
      </c>
    </row>
    <row r="6" spans="1:16" ht="42" x14ac:dyDescent="0.35">
      <c r="A6" s="21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/>
      <c r="G6" s="19" t="s">
        <v>58</v>
      </c>
      <c r="H6" s="19" t="s">
        <v>75</v>
      </c>
      <c r="I6" s="22">
        <v>60536</v>
      </c>
      <c r="J6" s="19" t="s">
        <v>76</v>
      </c>
      <c r="K6" s="19" t="s">
        <v>61</v>
      </c>
      <c r="L6" s="19" t="s">
        <v>62</v>
      </c>
      <c r="M6" s="22">
        <v>60536</v>
      </c>
      <c r="N6" s="22">
        <v>60536</v>
      </c>
      <c r="O6" s="19" t="s">
        <v>78</v>
      </c>
      <c r="P6" s="23" t="s">
        <v>77</v>
      </c>
    </row>
    <row r="7" spans="1:16" ht="105" x14ac:dyDescent="0.35">
      <c r="A7" s="21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/>
      <c r="G7" s="19" t="s">
        <v>58</v>
      </c>
      <c r="H7" s="19" t="s">
        <v>79</v>
      </c>
      <c r="I7" s="22">
        <v>8417000</v>
      </c>
      <c r="J7" s="19" t="s">
        <v>76</v>
      </c>
      <c r="K7" s="19" t="s">
        <v>80</v>
      </c>
      <c r="L7" s="19" t="s">
        <v>81</v>
      </c>
      <c r="M7" s="22">
        <v>8471512.2699999996</v>
      </c>
      <c r="N7" s="22">
        <v>8471512.2699999996</v>
      </c>
      <c r="O7" s="19"/>
      <c r="P7" s="23" t="s">
        <v>82</v>
      </c>
    </row>
    <row r="8" spans="1:16" ht="84" x14ac:dyDescent="0.35">
      <c r="A8" s="21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/>
      <c r="G8" s="19" t="s">
        <v>58</v>
      </c>
      <c r="H8" s="19" t="s">
        <v>83</v>
      </c>
      <c r="I8" s="22">
        <v>850000</v>
      </c>
      <c r="J8" s="19" t="s">
        <v>60</v>
      </c>
      <c r="K8" s="19" t="s">
        <v>80</v>
      </c>
      <c r="L8" s="19" t="s">
        <v>81</v>
      </c>
      <c r="M8" s="22">
        <v>850000</v>
      </c>
      <c r="N8" s="22">
        <v>850000</v>
      </c>
      <c r="O8" s="19"/>
      <c r="P8" s="23" t="s">
        <v>84</v>
      </c>
    </row>
    <row r="9" spans="1:16" ht="84" x14ac:dyDescent="0.35">
      <c r="A9" s="21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/>
      <c r="G9" s="19" t="s">
        <v>58</v>
      </c>
      <c r="H9" s="19" t="s">
        <v>85</v>
      </c>
      <c r="I9" s="22">
        <v>2500000</v>
      </c>
      <c r="J9" s="19" t="s">
        <v>60</v>
      </c>
      <c r="K9" s="19" t="s">
        <v>80</v>
      </c>
      <c r="L9" s="19" t="s">
        <v>81</v>
      </c>
      <c r="M9" s="22">
        <v>2360000</v>
      </c>
      <c r="N9" s="22">
        <v>2360000</v>
      </c>
      <c r="O9" s="19"/>
      <c r="P9" s="23" t="s">
        <v>86</v>
      </c>
    </row>
    <row r="10" spans="1:16" ht="63" x14ac:dyDescent="0.35">
      <c r="A10" s="21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/>
      <c r="G10" s="19" t="s">
        <v>58</v>
      </c>
      <c r="H10" s="19" t="s">
        <v>87</v>
      </c>
      <c r="I10" s="22">
        <v>4000000</v>
      </c>
      <c r="J10" s="19" t="s">
        <v>60</v>
      </c>
      <c r="K10" s="19" t="s">
        <v>80</v>
      </c>
      <c r="L10" s="19" t="s">
        <v>81</v>
      </c>
      <c r="M10" s="22">
        <v>4000000</v>
      </c>
      <c r="N10" s="22">
        <v>3965000</v>
      </c>
      <c r="O10" s="19"/>
      <c r="P10" s="23" t="s">
        <v>88</v>
      </c>
    </row>
    <row r="11" spans="1:16" ht="42" x14ac:dyDescent="0.35">
      <c r="A11" s="21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/>
      <c r="G11" s="19" t="s">
        <v>58</v>
      </c>
      <c r="H11" s="19" t="s">
        <v>89</v>
      </c>
      <c r="I11" s="22">
        <v>162000</v>
      </c>
      <c r="J11" s="19" t="s">
        <v>60</v>
      </c>
      <c r="K11" s="19" t="s">
        <v>80</v>
      </c>
      <c r="L11" s="19" t="s">
        <v>62</v>
      </c>
      <c r="M11" s="22">
        <v>161000</v>
      </c>
      <c r="N11" s="22">
        <v>161000</v>
      </c>
      <c r="O11" s="19"/>
      <c r="P11" s="23" t="s">
        <v>90</v>
      </c>
    </row>
    <row r="12" spans="1:16" ht="63" x14ac:dyDescent="0.35">
      <c r="A12" s="21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/>
      <c r="G12" s="19" t="s">
        <v>58</v>
      </c>
      <c r="H12" s="19" t="s">
        <v>91</v>
      </c>
      <c r="I12" s="22">
        <v>5625</v>
      </c>
      <c r="J12" s="19" t="s">
        <v>60</v>
      </c>
      <c r="K12" s="19" t="s">
        <v>61</v>
      </c>
      <c r="L12" s="19" t="s">
        <v>62</v>
      </c>
      <c r="M12" s="22">
        <v>5625</v>
      </c>
      <c r="N12" s="22">
        <v>5625</v>
      </c>
      <c r="O12" s="19" t="s">
        <v>92</v>
      </c>
      <c r="P12" s="23" t="s">
        <v>93</v>
      </c>
    </row>
    <row r="13" spans="1:16" x14ac:dyDescent="0.35">
      <c r="A13" s="21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/>
      <c r="G13" s="19" t="s">
        <v>58</v>
      </c>
      <c r="H13" s="19" t="s">
        <v>94</v>
      </c>
      <c r="I13" s="22">
        <v>39600</v>
      </c>
      <c r="J13" s="19" t="s">
        <v>60</v>
      </c>
      <c r="K13" s="19" t="s">
        <v>61</v>
      </c>
      <c r="L13" s="19" t="s">
        <v>62</v>
      </c>
      <c r="M13" s="22">
        <v>39600</v>
      </c>
      <c r="N13" s="22">
        <v>39600</v>
      </c>
      <c r="O13" s="19" t="s">
        <v>95</v>
      </c>
      <c r="P13" s="23" t="s">
        <v>96</v>
      </c>
    </row>
    <row r="14" spans="1:16" ht="42" x14ac:dyDescent="0.35">
      <c r="A14" s="21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/>
      <c r="G14" s="19" t="s">
        <v>58</v>
      </c>
      <c r="H14" s="19" t="s">
        <v>98</v>
      </c>
      <c r="I14" s="22">
        <v>36690</v>
      </c>
      <c r="J14" s="19" t="s">
        <v>60</v>
      </c>
      <c r="K14" s="19" t="s">
        <v>61</v>
      </c>
      <c r="L14" s="19" t="s">
        <v>62</v>
      </c>
      <c r="M14" s="22">
        <v>36690</v>
      </c>
      <c r="N14" s="22">
        <v>36690</v>
      </c>
      <c r="O14" s="19" t="s">
        <v>99</v>
      </c>
      <c r="P14" s="23" t="s">
        <v>97</v>
      </c>
    </row>
    <row r="15" spans="1:16" ht="42" x14ac:dyDescent="0.35">
      <c r="A15" s="21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/>
      <c r="G15" s="19" t="s">
        <v>58</v>
      </c>
      <c r="H15" s="19" t="s">
        <v>102</v>
      </c>
      <c r="I15" s="22">
        <v>19400</v>
      </c>
      <c r="J15" s="19" t="s">
        <v>60</v>
      </c>
      <c r="K15" s="19" t="s">
        <v>61</v>
      </c>
      <c r="L15" s="19" t="s">
        <v>62</v>
      </c>
      <c r="M15" s="22">
        <v>19400</v>
      </c>
      <c r="N15" s="22">
        <v>19400</v>
      </c>
      <c r="O15" s="19" t="s">
        <v>101</v>
      </c>
      <c r="P15" s="23" t="s">
        <v>100</v>
      </c>
    </row>
    <row r="16" spans="1:16" ht="42" x14ac:dyDescent="0.35">
      <c r="A16" s="21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/>
      <c r="G16" s="19" t="s">
        <v>58</v>
      </c>
      <c r="H16" s="19" t="s">
        <v>105</v>
      </c>
      <c r="I16" s="22">
        <v>8000</v>
      </c>
      <c r="J16" s="19" t="s">
        <v>60</v>
      </c>
      <c r="K16" s="19" t="s">
        <v>61</v>
      </c>
      <c r="L16" s="19" t="s">
        <v>62</v>
      </c>
      <c r="M16" s="22">
        <v>8000</v>
      </c>
      <c r="N16" s="22">
        <v>8000</v>
      </c>
      <c r="O16" s="19" t="s">
        <v>103</v>
      </c>
      <c r="P16" s="23" t="s">
        <v>104</v>
      </c>
    </row>
    <row r="17" spans="1:16" ht="63" x14ac:dyDescent="0.35">
      <c r="A17" s="21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/>
      <c r="G17" s="19" t="s">
        <v>58</v>
      </c>
      <c r="H17" s="19" t="s">
        <v>106</v>
      </c>
      <c r="I17" s="22">
        <v>48000</v>
      </c>
      <c r="J17" s="19" t="s">
        <v>60</v>
      </c>
      <c r="K17" s="19" t="s">
        <v>61</v>
      </c>
      <c r="L17" s="19" t="s">
        <v>62</v>
      </c>
      <c r="M17" s="22">
        <v>48000</v>
      </c>
      <c r="N17" s="22">
        <v>48000</v>
      </c>
      <c r="O17" s="19" t="s">
        <v>107</v>
      </c>
      <c r="P17" s="23" t="s">
        <v>108</v>
      </c>
    </row>
    <row r="18" spans="1:16" ht="42" x14ac:dyDescent="0.35">
      <c r="A18" s="21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/>
      <c r="G18" s="19" t="s">
        <v>58</v>
      </c>
      <c r="H18" s="19" t="s">
        <v>109</v>
      </c>
      <c r="I18" s="22">
        <v>14900</v>
      </c>
      <c r="J18" s="19" t="s">
        <v>60</v>
      </c>
      <c r="K18" s="19" t="s">
        <v>61</v>
      </c>
      <c r="L18" s="19" t="s">
        <v>62</v>
      </c>
      <c r="M18" s="22">
        <v>14900</v>
      </c>
      <c r="N18" s="22">
        <v>14900</v>
      </c>
      <c r="O18" s="19" t="s">
        <v>110</v>
      </c>
      <c r="P18" s="23" t="s">
        <v>111</v>
      </c>
    </row>
    <row r="19" spans="1:16" ht="42" x14ac:dyDescent="0.35">
      <c r="A19" s="21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/>
      <c r="G19" s="19" t="s">
        <v>58</v>
      </c>
      <c r="H19" s="19" t="s">
        <v>118</v>
      </c>
      <c r="I19" s="22">
        <v>29700</v>
      </c>
      <c r="J19" s="19" t="s">
        <v>60</v>
      </c>
      <c r="K19" s="19" t="s">
        <v>61</v>
      </c>
      <c r="L19" s="19" t="s">
        <v>62</v>
      </c>
      <c r="M19" s="22">
        <v>29700</v>
      </c>
      <c r="N19" s="22">
        <v>29700</v>
      </c>
      <c r="O19" s="19" t="s">
        <v>110</v>
      </c>
      <c r="P19" s="23" t="s">
        <v>112</v>
      </c>
    </row>
    <row r="20" spans="1:16" ht="42" x14ac:dyDescent="0.35">
      <c r="A20" s="21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/>
      <c r="G20" s="19" t="s">
        <v>58</v>
      </c>
      <c r="H20" s="19" t="s">
        <v>119</v>
      </c>
      <c r="I20" s="22">
        <v>12276</v>
      </c>
      <c r="J20" s="19" t="s">
        <v>60</v>
      </c>
      <c r="K20" s="19" t="s">
        <v>61</v>
      </c>
      <c r="L20" s="19" t="s">
        <v>62</v>
      </c>
      <c r="M20" s="22">
        <v>12276</v>
      </c>
      <c r="N20" s="22">
        <v>12276</v>
      </c>
      <c r="O20" s="19" t="s">
        <v>113</v>
      </c>
      <c r="P20" s="23" t="s">
        <v>114</v>
      </c>
    </row>
    <row r="21" spans="1:16" ht="42" x14ac:dyDescent="0.35">
      <c r="A21" s="21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/>
      <c r="G21" s="19" t="s">
        <v>58</v>
      </c>
      <c r="H21" s="19" t="s">
        <v>120</v>
      </c>
      <c r="I21" s="22">
        <v>65800</v>
      </c>
      <c r="J21" s="19" t="s">
        <v>60</v>
      </c>
      <c r="K21" s="19" t="s">
        <v>61</v>
      </c>
      <c r="L21" s="19" t="s">
        <v>62</v>
      </c>
      <c r="M21" s="22">
        <v>65800</v>
      </c>
      <c r="N21" s="22">
        <v>65800</v>
      </c>
      <c r="O21" s="19" t="s">
        <v>101</v>
      </c>
      <c r="P21" s="23" t="s">
        <v>115</v>
      </c>
    </row>
    <row r="22" spans="1:16" x14ac:dyDescent="0.35">
      <c r="A22" s="21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/>
      <c r="G22" s="19" t="s">
        <v>58</v>
      </c>
      <c r="H22" s="19" t="s">
        <v>121</v>
      </c>
      <c r="I22" s="22">
        <v>4750</v>
      </c>
      <c r="J22" s="19" t="s">
        <v>60</v>
      </c>
      <c r="K22" s="19" t="s">
        <v>61</v>
      </c>
      <c r="L22" s="19" t="s">
        <v>62</v>
      </c>
      <c r="M22" s="22">
        <v>4750</v>
      </c>
      <c r="N22" s="22">
        <v>4750</v>
      </c>
      <c r="O22" s="19" t="s">
        <v>116</v>
      </c>
      <c r="P22" s="23" t="s">
        <v>117</v>
      </c>
    </row>
    <row r="23" spans="1:16" ht="42" x14ac:dyDescent="0.35">
      <c r="A23" s="21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/>
      <c r="G23" s="19" t="s">
        <v>58</v>
      </c>
      <c r="H23" s="19" t="s">
        <v>122</v>
      </c>
      <c r="I23" s="22">
        <v>17880</v>
      </c>
      <c r="J23" s="19" t="s">
        <v>60</v>
      </c>
      <c r="K23" s="19" t="s">
        <v>61</v>
      </c>
      <c r="L23" s="19" t="s">
        <v>62</v>
      </c>
      <c r="M23" s="22">
        <v>17880</v>
      </c>
      <c r="N23" s="22">
        <v>17880</v>
      </c>
      <c r="O23" s="19" t="s">
        <v>123</v>
      </c>
      <c r="P23" s="23" t="s">
        <v>124</v>
      </c>
    </row>
    <row r="24" spans="1:16" ht="42" x14ac:dyDescent="0.35">
      <c r="A24" s="21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/>
      <c r="G24" s="19" t="s">
        <v>58</v>
      </c>
      <c r="H24" s="19" t="s">
        <v>125</v>
      </c>
      <c r="I24" s="22">
        <v>4550</v>
      </c>
      <c r="J24" s="19" t="s">
        <v>60</v>
      </c>
      <c r="K24" s="19" t="s">
        <v>61</v>
      </c>
      <c r="L24" s="19" t="s">
        <v>62</v>
      </c>
      <c r="M24" s="22">
        <v>4550</v>
      </c>
      <c r="N24" s="22">
        <v>4550</v>
      </c>
      <c r="O24" s="19" t="s">
        <v>126</v>
      </c>
      <c r="P24" s="23" t="s">
        <v>127</v>
      </c>
    </row>
    <row r="25" spans="1:16" ht="42" x14ac:dyDescent="0.35">
      <c r="A25" s="21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/>
      <c r="G25" s="19" t="s">
        <v>58</v>
      </c>
      <c r="H25" s="19" t="s">
        <v>128</v>
      </c>
      <c r="I25" s="22">
        <v>500</v>
      </c>
      <c r="J25" s="19" t="s">
        <v>60</v>
      </c>
      <c r="K25" s="19" t="s">
        <v>61</v>
      </c>
      <c r="L25" s="19" t="s">
        <v>62</v>
      </c>
      <c r="M25" s="22">
        <v>500</v>
      </c>
      <c r="N25" s="22">
        <v>500</v>
      </c>
      <c r="O25" s="19" t="s">
        <v>107</v>
      </c>
      <c r="P25" s="23" t="s">
        <v>129</v>
      </c>
    </row>
    <row r="26" spans="1:16" ht="42" x14ac:dyDescent="0.35">
      <c r="A26" s="21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/>
      <c r="G26" s="19" t="s">
        <v>58</v>
      </c>
      <c r="H26" s="19" t="s">
        <v>131</v>
      </c>
      <c r="I26" s="22">
        <v>600</v>
      </c>
      <c r="J26" s="19" t="s">
        <v>60</v>
      </c>
      <c r="K26" s="19" t="s">
        <v>61</v>
      </c>
      <c r="L26" s="19" t="s">
        <v>62</v>
      </c>
      <c r="M26" s="22">
        <v>600</v>
      </c>
      <c r="N26" s="22">
        <v>600</v>
      </c>
      <c r="O26" s="19" t="s">
        <v>101</v>
      </c>
      <c r="P26" s="23" t="s">
        <v>130</v>
      </c>
    </row>
    <row r="27" spans="1:16" x14ac:dyDescent="0.35">
      <c r="A27" s="21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/>
      <c r="G27" s="19" t="s">
        <v>58</v>
      </c>
      <c r="H27" s="19" t="s">
        <v>132</v>
      </c>
      <c r="I27" s="22">
        <v>28432</v>
      </c>
      <c r="J27" s="19" t="s">
        <v>60</v>
      </c>
      <c r="K27" s="19" t="s">
        <v>61</v>
      </c>
      <c r="L27" s="19" t="s">
        <v>62</v>
      </c>
      <c r="M27" s="22">
        <v>28432</v>
      </c>
      <c r="N27" s="22">
        <v>28432</v>
      </c>
      <c r="O27" s="19" t="s">
        <v>113</v>
      </c>
      <c r="P27" s="23" t="s">
        <v>133</v>
      </c>
    </row>
    <row r="28" spans="1:16" ht="84" x14ac:dyDescent="0.35">
      <c r="A28" s="21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/>
      <c r="G28" s="19" t="s">
        <v>58</v>
      </c>
      <c r="H28" s="19" t="s">
        <v>134</v>
      </c>
      <c r="I28" s="22">
        <v>21269.43</v>
      </c>
      <c r="J28" s="19" t="s">
        <v>60</v>
      </c>
      <c r="K28" s="19" t="s">
        <v>61</v>
      </c>
      <c r="L28" s="19" t="s">
        <v>62</v>
      </c>
      <c r="M28" s="22">
        <v>21269.43</v>
      </c>
      <c r="N28" s="22">
        <v>21269.43</v>
      </c>
      <c r="O28" s="19" t="s">
        <v>135</v>
      </c>
      <c r="P28" s="23" t="s">
        <v>136</v>
      </c>
    </row>
    <row r="29" spans="1:16" ht="42" x14ac:dyDescent="0.35">
      <c r="A29" s="21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/>
      <c r="G29" s="19" t="s">
        <v>58</v>
      </c>
      <c r="H29" s="19" t="s">
        <v>137</v>
      </c>
      <c r="I29" s="22">
        <v>2900</v>
      </c>
      <c r="J29" s="19" t="s">
        <v>60</v>
      </c>
      <c r="K29" s="19" t="s">
        <v>61</v>
      </c>
      <c r="L29" s="19" t="s">
        <v>62</v>
      </c>
      <c r="M29" s="22">
        <v>2900</v>
      </c>
      <c r="N29" s="22">
        <v>2900</v>
      </c>
      <c r="O29" s="19" t="s">
        <v>138</v>
      </c>
      <c r="P29" s="23" t="s">
        <v>139</v>
      </c>
    </row>
    <row r="30" spans="1:16" x14ac:dyDescent="0.35">
      <c r="A30" s="21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/>
      <c r="G30" s="19" t="s">
        <v>58</v>
      </c>
      <c r="H30" s="19" t="s">
        <v>142</v>
      </c>
      <c r="I30" s="22">
        <v>19400</v>
      </c>
      <c r="J30" s="19" t="s">
        <v>60</v>
      </c>
      <c r="K30" s="19" t="s">
        <v>61</v>
      </c>
      <c r="L30" s="19" t="s">
        <v>62</v>
      </c>
      <c r="M30" s="22">
        <v>19400</v>
      </c>
      <c r="N30" s="22">
        <v>19400</v>
      </c>
      <c r="O30" s="19" t="s">
        <v>138</v>
      </c>
      <c r="P30" s="23" t="s">
        <v>100</v>
      </c>
    </row>
    <row r="31" spans="1:16" ht="84" x14ac:dyDescent="0.35">
      <c r="A31" s="21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/>
      <c r="G31" s="19" t="s">
        <v>58</v>
      </c>
      <c r="H31" s="19" t="s">
        <v>143</v>
      </c>
      <c r="I31" s="22">
        <v>3100.5</v>
      </c>
      <c r="J31" s="19" t="s">
        <v>60</v>
      </c>
      <c r="K31" s="19" t="s">
        <v>61</v>
      </c>
      <c r="L31" s="19" t="s">
        <v>62</v>
      </c>
      <c r="M31" s="22">
        <v>3100.5</v>
      </c>
      <c r="N31" s="22">
        <v>3100.5</v>
      </c>
      <c r="O31" s="19" t="s">
        <v>140</v>
      </c>
      <c r="P31" s="23" t="s">
        <v>141</v>
      </c>
    </row>
    <row r="32" spans="1:16" ht="84" x14ac:dyDescent="0.35">
      <c r="A32" s="21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/>
      <c r="G32" s="19" t="s">
        <v>58</v>
      </c>
      <c r="H32" s="19" t="s">
        <v>144</v>
      </c>
      <c r="I32" s="22">
        <v>15378.48</v>
      </c>
      <c r="J32" s="19" t="s">
        <v>60</v>
      </c>
      <c r="K32" s="19" t="s">
        <v>61</v>
      </c>
      <c r="L32" s="19" t="s">
        <v>62</v>
      </c>
      <c r="M32" s="22">
        <v>15378.48</v>
      </c>
      <c r="N32" s="22">
        <v>15378.48</v>
      </c>
      <c r="O32" s="19" t="s">
        <v>140</v>
      </c>
      <c r="P32" s="23" t="s">
        <v>145</v>
      </c>
    </row>
    <row r="33" spans="1:16" ht="63" x14ac:dyDescent="0.35">
      <c r="A33" s="21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/>
      <c r="G33" s="19" t="s">
        <v>58</v>
      </c>
      <c r="H33" s="19" t="s">
        <v>146</v>
      </c>
      <c r="I33" s="22">
        <v>64000</v>
      </c>
      <c r="J33" s="19" t="s">
        <v>60</v>
      </c>
      <c r="K33" s="19" t="s">
        <v>61</v>
      </c>
      <c r="L33" s="19" t="s">
        <v>62</v>
      </c>
      <c r="M33" s="22">
        <v>64000</v>
      </c>
      <c r="N33" s="22">
        <v>64000</v>
      </c>
      <c r="O33" s="19" t="s">
        <v>103</v>
      </c>
      <c r="P33" s="23" t="s">
        <v>147</v>
      </c>
    </row>
    <row r="34" spans="1:16" ht="42" x14ac:dyDescent="0.35">
      <c r="A34" s="21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/>
      <c r="G34" s="19" t="s">
        <v>58</v>
      </c>
      <c r="H34" s="19" t="s">
        <v>148</v>
      </c>
      <c r="I34" s="22">
        <v>6550</v>
      </c>
      <c r="J34" s="19" t="s">
        <v>60</v>
      </c>
      <c r="K34" s="19" t="s">
        <v>61</v>
      </c>
      <c r="L34" s="19" t="s">
        <v>62</v>
      </c>
      <c r="M34" s="22">
        <v>6550</v>
      </c>
      <c r="N34" s="22">
        <v>6550</v>
      </c>
      <c r="O34" s="19" t="s">
        <v>149</v>
      </c>
      <c r="P34" s="23" t="s">
        <v>150</v>
      </c>
    </row>
    <row r="35" spans="1:16" ht="63" x14ac:dyDescent="0.35">
      <c r="A35" s="21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/>
      <c r="G35" s="19" t="s">
        <v>58</v>
      </c>
      <c r="H35" s="19" t="s">
        <v>151</v>
      </c>
      <c r="I35" s="22">
        <v>11600</v>
      </c>
      <c r="J35" s="19" t="s">
        <v>60</v>
      </c>
      <c r="K35" s="19" t="s">
        <v>61</v>
      </c>
      <c r="L35" s="19" t="s">
        <v>62</v>
      </c>
      <c r="M35" s="22">
        <v>11600</v>
      </c>
      <c r="N35" s="22">
        <v>11600</v>
      </c>
      <c r="O35" s="19" t="s">
        <v>113</v>
      </c>
      <c r="P35" s="23" t="s">
        <v>152</v>
      </c>
    </row>
    <row r="36" spans="1:16" ht="42" x14ac:dyDescent="0.35">
      <c r="A36" s="21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/>
      <c r="G36" s="19" t="s">
        <v>58</v>
      </c>
      <c r="H36" s="19" t="s">
        <v>153</v>
      </c>
      <c r="I36" s="22">
        <v>7000</v>
      </c>
      <c r="J36" s="19" t="s">
        <v>60</v>
      </c>
      <c r="K36" s="19" t="s">
        <v>61</v>
      </c>
      <c r="L36" s="19" t="s">
        <v>62</v>
      </c>
      <c r="M36" s="22">
        <v>7000</v>
      </c>
      <c r="N36" s="22">
        <v>7000</v>
      </c>
      <c r="O36" s="19" t="s">
        <v>154</v>
      </c>
      <c r="P36" s="23" t="s">
        <v>155</v>
      </c>
    </row>
    <row r="37" spans="1:16" ht="42" x14ac:dyDescent="0.35">
      <c r="A37" s="21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/>
      <c r="G37" s="19" t="s">
        <v>58</v>
      </c>
      <c r="H37" s="19" t="s">
        <v>156</v>
      </c>
      <c r="I37" s="22">
        <v>75920</v>
      </c>
      <c r="J37" s="19" t="s">
        <v>60</v>
      </c>
      <c r="K37" s="19" t="s">
        <v>61</v>
      </c>
      <c r="L37" s="19" t="s">
        <v>62</v>
      </c>
      <c r="M37" s="22">
        <v>75920</v>
      </c>
      <c r="N37" s="22">
        <v>75920</v>
      </c>
      <c r="O37" s="19" t="s">
        <v>157</v>
      </c>
      <c r="P37" s="23" t="s">
        <v>158</v>
      </c>
    </row>
    <row r="38" spans="1:16" ht="42" x14ac:dyDescent="0.35">
      <c r="A38" s="21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/>
      <c r="G38" s="19" t="s">
        <v>58</v>
      </c>
      <c r="H38" s="19" t="s">
        <v>159</v>
      </c>
      <c r="I38" s="22">
        <v>9000</v>
      </c>
      <c r="J38" s="19" t="s">
        <v>60</v>
      </c>
      <c r="K38" s="19" t="s">
        <v>61</v>
      </c>
      <c r="L38" s="19" t="s">
        <v>62</v>
      </c>
      <c r="M38" s="22">
        <v>9000</v>
      </c>
      <c r="N38" s="22">
        <v>9000</v>
      </c>
      <c r="O38" s="19" t="s">
        <v>110</v>
      </c>
      <c r="P38" s="23" t="s">
        <v>160</v>
      </c>
    </row>
    <row r="39" spans="1:16" ht="42" x14ac:dyDescent="0.35">
      <c r="A39" s="21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/>
      <c r="G39" s="19" t="s">
        <v>58</v>
      </c>
      <c r="H39" s="19" t="s">
        <v>161</v>
      </c>
      <c r="I39" s="22">
        <v>44800</v>
      </c>
      <c r="J39" s="19" t="s">
        <v>60</v>
      </c>
      <c r="K39" s="19" t="s">
        <v>61</v>
      </c>
      <c r="L39" s="19" t="s">
        <v>62</v>
      </c>
      <c r="M39" s="22">
        <v>44800</v>
      </c>
      <c r="N39" s="22">
        <v>44800</v>
      </c>
      <c r="O39" s="19" t="s">
        <v>113</v>
      </c>
      <c r="P39" s="23" t="s">
        <v>162</v>
      </c>
    </row>
    <row r="40" spans="1:16" ht="42" x14ac:dyDescent="0.35">
      <c r="A40" s="21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/>
      <c r="G40" s="19" t="s">
        <v>58</v>
      </c>
      <c r="H40" s="19" t="s">
        <v>163</v>
      </c>
      <c r="I40" s="22">
        <v>5360</v>
      </c>
      <c r="J40" s="19" t="s">
        <v>60</v>
      </c>
      <c r="K40" s="19" t="s">
        <v>61</v>
      </c>
      <c r="L40" s="19" t="s">
        <v>62</v>
      </c>
      <c r="M40" s="22">
        <v>5360</v>
      </c>
      <c r="N40" s="22">
        <v>5360</v>
      </c>
      <c r="O40" s="19" t="s">
        <v>113</v>
      </c>
      <c r="P40" s="23" t="s">
        <v>164</v>
      </c>
    </row>
    <row r="41" spans="1:16" ht="42" x14ac:dyDescent="0.35">
      <c r="A41" s="21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/>
      <c r="G41" s="19" t="s">
        <v>58</v>
      </c>
      <c r="H41" s="19" t="s">
        <v>165</v>
      </c>
      <c r="I41" s="22">
        <v>5200</v>
      </c>
      <c r="J41" s="19" t="s">
        <v>60</v>
      </c>
      <c r="K41" s="19" t="s">
        <v>61</v>
      </c>
      <c r="L41" s="19" t="s">
        <v>62</v>
      </c>
      <c r="M41" s="22">
        <v>5200</v>
      </c>
      <c r="N41" s="22">
        <v>5200</v>
      </c>
      <c r="O41" s="19" t="s">
        <v>149</v>
      </c>
      <c r="P41" s="23" t="s">
        <v>166</v>
      </c>
    </row>
    <row r="42" spans="1:16" ht="42" x14ac:dyDescent="0.35">
      <c r="A42" s="21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/>
      <c r="G42" s="19" t="s">
        <v>58</v>
      </c>
      <c r="H42" s="19" t="s">
        <v>167</v>
      </c>
      <c r="I42" s="22">
        <v>7000</v>
      </c>
      <c r="J42" s="19" t="s">
        <v>60</v>
      </c>
      <c r="K42" s="19" t="s">
        <v>61</v>
      </c>
      <c r="L42" s="19" t="s">
        <v>62</v>
      </c>
      <c r="M42" s="22">
        <v>7000</v>
      </c>
      <c r="N42" s="22">
        <v>7000</v>
      </c>
      <c r="O42" s="19" t="s">
        <v>168</v>
      </c>
      <c r="P42" s="23" t="s">
        <v>169</v>
      </c>
    </row>
    <row r="43" spans="1:16" ht="63" x14ac:dyDescent="0.35">
      <c r="A43" s="21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/>
      <c r="G43" s="19" t="s">
        <v>58</v>
      </c>
      <c r="H43" s="19" t="s">
        <v>170</v>
      </c>
      <c r="I43" s="22">
        <v>53000</v>
      </c>
      <c r="J43" s="19" t="s">
        <v>60</v>
      </c>
      <c r="K43" s="19" t="s">
        <v>61</v>
      </c>
      <c r="L43" s="19" t="s">
        <v>62</v>
      </c>
      <c r="M43" s="22">
        <v>53000</v>
      </c>
      <c r="N43" s="22">
        <v>53000</v>
      </c>
      <c r="O43" s="19" t="s">
        <v>63</v>
      </c>
      <c r="P43" s="23" t="s">
        <v>171</v>
      </c>
    </row>
    <row r="44" spans="1:16" ht="63" x14ac:dyDescent="0.35">
      <c r="A44" s="21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/>
      <c r="G44" s="19" t="s">
        <v>58</v>
      </c>
      <c r="H44" s="19" t="s">
        <v>172</v>
      </c>
      <c r="I44" s="22">
        <v>2995</v>
      </c>
      <c r="J44" s="19" t="s">
        <v>60</v>
      </c>
      <c r="K44" s="19" t="s">
        <v>61</v>
      </c>
      <c r="L44" s="19" t="s">
        <v>62</v>
      </c>
      <c r="M44" s="22">
        <v>2955</v>
      </c>
      <c r="N44" s="22">
        <v>2955</v>
      </c>
      <c r="O44" s="19" t="s">
        <v>173</v>
      </c>
      <c r="P44" s="23" t="s">
        <v>174</v>
      </c>
    </row>
    <row r="45" spans="1:16" ht="42" x14ac:dyDescent="0.35">
      <c r="A45" s="21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/>
      <c r="G45" s="19" t="s">
        <v>58</v>
      </c>
      <c r="H45" s="19" t="s">
        <v>175</v>
      </c>
      <c r="I45" s="22">
        <v>60930</v>
      </c>
      <c r="J45" s="19" t="s">
        <v>60</v>
      </c>
      <c r="K45" s="19" t="s">
        <v>61</v>
      </c>
      <c r="L45" s="19" t="s">
        <v>62</v>
      </c>
      <c r="M45" s="22">
        <v>60930</v>
      </c>
      <c r="N45" s="22">
        <v>60930</v>
      </c>
      <c r="O45" s="19" t="s">
        <v>78</v>
      </c>
      <c r="P45" s="23" t="s">
        <v>176</v>
      </c>
    </row>
    <row r="46" spans="1:16" ht="84" x14ac:dyDescent="0.35">
      <c r="A46" s="21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/>
      <c r="G46" s="19" t="s">
        <v>58</v>
      </c>
      <c r="H46" s="19" t="s">
        <v>177</v>
      </c>
      <c r="I46" s="22">
        <v>380</v>
      </c>
      <c r="J46" s="19" t="s">
        <v>60</v>
      </c>
      <c r="K46" s="19" t="s">
        <v>61</v>
      </c>
      <c r="L46" s="19" t="s">
        <v>62</v>
      </c>
      <c r="M46" s="22">
        <v>380</v>
      </c>
      <c r="N46" s="22">
        <v>380</v>
      </c>
      <c r="O46" s="19" t="s">
        <v>92</v>
      </c>
      <c r="P46" s="23" t="s">
        <v>178</v>
      </c>
    </row>
    <row r="47" spans="1:16" x14ac:dyDescent="0.35">
      <c r="A47" s="21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/>
      <c r="G47" s="19" t="s">
        <v>58</v>
      </c>
      <c r="H47" s="19" t="s">
        <v>179</v>
      </c>
      <c r="I47" s="22">
        <v>60000</v>
      </c>
      <c r="J47" s="19" t="s">
        <v>60</v>
      </c>
      <c r="K47" s="19" t="s">
        <v>61</v>
      </c>
      <c r="L47" s="19" t="s">
        <v>62</v>
      </c>
      <c r="M47" s="22">
        <v>60000</v>
      </c>
      <c r="N47" s="22">
        <v>60000</v>
      </c>
      <c r="O47" s="19" t="s">
        <v>180</v>
      </c>
      <c r="P47" s="23" t="s">
        <v>181</v>
      </c>
    </row>
    <row r="48" spans="1:16" x14ac:dyDescent="0.35">
      <c r="A48" s="21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/>
      <c r="G48" s="19" t="s">
        <v>58</v>
      </c>
      <c r="H48" s="19" t="s">
        <v>182</v>
      </c>
      <c r="I48" s="22">
        <v>21699</v>
      </c>
      <c r="J48" s="19" t="s">
        <v>60</v>
      </c>
      <c r="K48" s="19" t="s">
        <v>61</v>
      </c>
      <c r="L48" s="19" t="s">
        <v>62</v>
      </c>
      <c r="M48" s="22">
        <v>21699</v>
      </c>
      <c r="N48" s="22">
        <v>21699</v>
      </c>
      <c r="O48" s="19" t="s">
        <v>113</v>
      </c>
      <c r="P48" s="23" t="s">
        <v>183</v>
      </c>
    </row>
    <row r="49" spans="1:16" x14ac:dyDescent="0.35">
      <c r="A49" s="21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/>
      <c r="G49" s="19" t="s">
        <v>58</v>
      </c>
      <c r="H49" s="19" t="s">
        <v>184</v>
      </c>
      <c r="I49" s="22">
        <v>7780</v>
      </c>
      <c r="J49" s="19" t="s">
        <v>60</v>
      </c>
      <c r="K49" s="19" t="s">
        <v>61</v>
      </c>
      <c r="L49" s="19" t="s">
        <v>62</v>
      </c>
      <c r="M49" s="22">
        <v>7780</v>
      </c>
      <c r="N49" s="22">
        <v>7780</v>
      </c>
      <c r="O49" s="19" t="s">
        <v>113</v>
      </c>
      <c r="P49" s="23" t="s">
        <v>185</v>
      </c>
    </row>
    <row r="50" spans="1:16" x14ac:dyDescent="0.35">
      <c r="A50" s="21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/>
      <c r="G50" s="19" t="s">
        <v>58</v>
      </c>
      <c r="H50" s="19" t="s">
        <v>186</v>
      </c>
      <c r="I50" s="22">
        <v>2340</v>
      </c>
      <c r="J50" s="19" t="s">
        <v>60</v>
      </c>
      <c r="K50" s="19" t="s">
        <v>61</v>
      </c>
      <c r="L50" s="19" t="s">
        <v>62</v>
      </c>
      <c r="M50" s="22">
        <v>2340</v>
      </c>
      <c r="N50" s="22">
        <v>2340</v>
      </c>
      <c r="O50" s="19" t="s">
        <v>113</v>
      </c>
      <c r="P50" s="23" t="s">
        <v>187</v>
      </c>
    </row>
    <row r="51" spans="1:16" x14ac:dyDescent="0.35">
      <c r="A51" s="21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/>
      <c r="G51" s="19" t="s">
        <v>58</v>
      </c>
      <c r="H51" s="19" t="s">
        <v>188</v>
      </c>
      <c r="I51" s="22">
        <v>24100</v>
      </c>
      <c r="J51" s="19" t="s">
        <v>60</v>
      </c>
      <c r="K51" s="19" t="s">
        <v>61</v>
      </c>
      <c r="L51" s="19" t="s">
        <v>62</v>
      </c>
      <c r="M51" s="22">
        <v>24100</v>
      </c>
      <c r="N51" s="22">
        <v>24100</v>
      </c>
      <c r="O51" s="19" t="s">
        <v>138</v>
      </c>
      <c r="P51" s="23" t="s">
        <v>189</v>
      </c>
    </row>
    <row r="52" spans="1:16" ht="63" x14ac:dyDescent="0.35">
      <c r="A52" s="21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/>
      <c r="G52" s="19" t="s">
        <v>58</v>
      </c>
      <c r="H52" s="19" t="s">
        <v>190</v>
      </c>
      <c r="I52" s="22">
        <v>28000</v>
      </c>
      <c r="J52" s="19" t="s">
        <v>60</v>
      </c>
      <c r="K52" s="19" t="s">
        <v>61</v>
      </c>
      <c r="L52" s="19" t="s">
        <v>62</v>
      </c>
      <c r="M52" s="22">
        <v>28000</v>
      </c>
      <c r="N52" s="22">
        <v>28000</v>
      </c>
      <c r="O52" s="19" t="s">
        <v>103</v>
      </c>
      <c r="P52" s="23" t="s">
        <v>191</v>
      </c>
    </row>
    <row r="53" spans="1:16" x14ac:dyDescent="0.35">
      <c r="A53" s="21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/>
      <c r="G53" s="19" t="s">
        <v>58</v>
      </c>
      <c r="H53" s="19" t="s">
        <v>192</v>
      </c>
      <c r="I53" s="22">
        <v>19817</v>
      </c>
      <c r="J53" s="19" t="s">
        <v>60</v>
      </c>
      <c r="K53" s="19" t="s">
        <v>61</v>
      </c>
      <c r="L53" s="19" t="s">
        <v>62</v>
      </c>
      <c r="M53" s="22">
        <v>19817</v>
      </c>
      <c r="N53" s="22">
        <v>19817</v>
      </c>
      <c r="O53" s="19" t="s">
        <v>113</v>
      </c>
      <c r="P53" s="23" t="s">
        <v>193</v>
      </c>
    </row>
    <row r="54" spans="1:16" ht="42" x14ac:dyDescent="0.35">
      <c r="A54" s="21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/>
      <c r="G54" s="19" t="s">
        <v>58</v>
      </c>
      <c r="H54" s="19" t="s">
        <v>198</v>
      </c>
      <c r="I54" s="22">
        <v>6400</v>
      </c>
      <c r="J54" s="19" t="s">
        <v>60</v>
      </c>
      <c r="K54" s="19" t="s">
        <v>61</v>
      </c>
      <c r="L54" s="19" t="s">
        <v>62</v>
      </c>
      <c r="M54" s="22">
        <v>6400</v>
      </c>
      <c r="N54" s="22">
        <v>6400</v>
      </c>
      <c r="O54" s="19" t="s">
        <v>199</v>
      </c>
      <c r="P54" s="23" t="s">
        <v>200</v>
      </c>
    </row>
    <row r="55" spans="1:16" ht="42" x14ac:dyDescent="0.35">
      <c r="A55" s="21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/>
      <c r="G55" s="19" t="s">
        <v>58</v>
      </c>
      <c r="H55" s="19" t="s">
        <v>195</v>
      </c>
      <c r="I55" s="22">
        <v>40000</v>
      </c>
      <c r="J55" s="19" t="s">
        <v>60</v>
      </c>
      <c r="K55" s="19" t="s">
        <v>61</v>
      </c>
      <c r="L55" s="19" t="s">
        <v>62</v>
      </c>
      <c r="M55" s="22">
        <v>40000</v>
      </c>
      <c r="N55" s="22">
        <v>40000</v>
      </c>
      <c r="O55" s="19" t="s">
        <v>196</v>
      </c>
      <c r="P55" s="23" t="s">
        <v>197</v>
      </c>
    </row>
    <row r="56" spans="1:16" ht="42" x14ac:dyDescent="0.35">
      <c r="A56" s="21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/>
      <c r="G56" s="19" t="s">
        <v>58</v>
      </c>
      <c r="H56" s="19" t="s">
        <v>201</v>
      </c>
      <c r="I56" s="22">
        <v>19400</v>
      </c>
      <c r="J56" s="19" t="s">
        <v>60</v>
      </c>
      <c r="K56" s="19" t="s">
        <v>61</v>
      </c>
      <c r="L56" s="19" t="s">
        <v>62</v>
      </c>
      <c r="M56" s="22">
        <v>19400</v>
      </c>
      <c r="N56" s="22">
        <v>19400</v>
      </c>
      <c r="O56" s="19" t="s">
        <v>138</v>
      </c>
      <c r="P56" s="23" t="s">
        <v>202</v>
      </c>
    </row>
    <row r="57" spans="1:16" ht="42" x14ac:dyDescent="0.35">
      <c r="A57" s="21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/>
      <c r="G57" s="19" t="s">
        <v>58</v>
      </c>
      <c r="H57" s="19" t="s">
        <v>203</v>
      </c>
      <c r="I57" s="22">
        <v>2100</v>
      </c>
      <c r="J57" s="19" t="s">
        <v>60</v>
      </c>
      <c r="K57" s="19" t="s">
        <v>61</v>
      </c>
      <c r="L57" s="19" t="s">
        <v>62</v>
      </c>
      <c r="M57" s="22">
        <v>2100</v>
      </c>
      <c r="N57" s="22">
        <v>2100</v>
      </c>
      <c r="O57" s="19" t="s">
        <v>149</v>
      </c>
      <c r="P57" s="23" t="s">
        <v>204</v>
      </c>
    </row>
    <row r="58" spans="1:16" ht="42" x14ac:dyDescent="0.35">
      <c r="A58" s="21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/>
      <c r="G58" s="19" t="s">
        <v>58</v>
      </c>
      <c r="H58" s="19" t="s">
        <v>205</v>
      </c>
      <c r="I58" s="22">
        <v>7000</v>
      </c>
      <c r="J58" s="19" t="s">
        <v>60</v>
      </c>
      <c r="K58" s="19" t="s">
        <v>61</v>
      </c>
      <c r="L58" s="19" t="s">
        <v>62</v>
      </c>
      <c r="M58" s="22">
        <v>7000</v>
      </c>
      <c r="N58" s="22">
        <v>7000</v>
      </c>
      <c r="O58" s="19" t="s">
        <v>110</v>
      </c>
      <c r="P58" s="23" t="s">
        <v>206</v>
      </c>
    </row>
    <row r="59" spans="1:16" ht="42" x14ac:dyDescent="0.35">
      <c r="A59" s="21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/>
      <c r="G59" s="19" t="s">
        <v>58</v>
      </c>
      <c r="H59" s="19" t="s">
        <v>207</v>
      </c>
      <c r="I59" s="22">
        <v>153400</v>
      </c>
      <c r="J59" s="19" t="s">
        <v>60</v>
      </c>
      <c r="K59" s="19" t="s">
        <v>61</v>
      </c>
      <c r="L59" s="19" t="s">
        <v>62</v>
      </c>
      <c r="M59" s="22">
        <v>153400</v>
      </c>
      <c r="N59" s="22">
        <v>153400</v>
      </c>
      <c r="O59" s="19" t="s">
        <v>208</v>
      </c>
      <c r="P59" s="23" t="s">
        <v>209</v>
      </c>
    </row>
    <row r="60" spans="1:16" ht="42" x14ac:dyDescent="0.35">
      <c r="A60" s="21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/>
      <c r="G60" s="19" t="s">
        <v>58</v>
      </c>
      <c r="H60" s="19" t="s">
        <v>210</v>
      </c>
      <c r="I60" s="22">
        <v>2100</v>
      </c>
      <c r="J60" s="19" t="s">
        <v>60</v>
      </c>
      <c r="K60" s="19" t="s">
        <v>61</v>
      </c>
      <c r="L60" s="19" t="s">
        <v>62</v>
      </c>
      <c r="M60" s="22">
        <v>2100</v>
      </c>
      <c r="N60" s="22">
        <v>2100</v>
      </c>
      <c r="O60" s="19" t="s">
        <v>149</v>
      </c>
      <c r="P60" s="23" t="s">
        <v>211</v>
      </c>
    </row>
    <row r="61" spans="1:16" ht="42" x14ac:dyDescent="0.35">
      <c r="A61" s="21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/>
      <c r="G61" s="19" t="s">
        <v>58</v>
      </c>
      <c r="H61" s="19" t="s">
        <v>215</v>
      </c>
      <c r="I61" s="22">
        <v>400</v>
      </c>
      <c r="J61" s="19" t="s">
        <v>60</v>
      </c>
      <c r="K61" s="19" t="s">
        <v>61</v>
      </c>
      <c r="L61" s="19" t="s">
        <v>62</v>
      </c>
      <c r="M61" s="22">
        <v>400</v>
      </c>
      <c r="N61" s="22">
        <v>400</v>
      </c>
      <c r="O61" s="19" t="s">
        <v>149</v>
      </c>
      <c r="P61" s="23" t="s">
        <v>214</v>
      </c>
    </row>
    <row r="62" spans="1:16" x14ac:dyDescent="0.35">
      <c r="A62" s="21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/>
      <c r="G62" s="19" t="s">
        <v>58</v>
      </c>
      <c r="H62" s="19" t="s">
        <v>212</v>
      </c>
      <c r="I62" s="22">
        <v>16350</v>
      </c>
      <c r="J62" s="19" t="s">
        <v>60</v>
      </c>
      <c r="K62" s="19" t="s">
        <v>61</v>
      </c>
      <c r="L62" s="19" t="s">
        <v>62</v>
      </c>
      <c r="M62" s="22">
        <v>16350</v>
      </c>
      <c r="N62" s="22">
        <v>16350</v>
      </c>
      <c r="O62" s="19" t="s">
        <v>113</v>
      </c>
      <c r="P62" s="23" t="s">
        <v>213</v>
      </c>
    </row>
    <row r="63" spans="1:16" ht="42" x14ac:dyDescent="0.35">
      <c r="A63" s="21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/>
      <c r="G63" s="19" t="s">
        <v>58</v>
      </c>
      <c r="H63" s="19" t="s">
        <v>216</v>
      </c>
      <c r="I63" s="22">
        <v>17200</v>
      </c>
      <c r="J63" s="19" t="s">
        <v>60</v>
      </c>
      <c r="K63" s="19" t="s">
        <v>61</v>
      </c>
      <c r="L63" s="19" t="s">
        <v>62</v>
      </c>
      <c r="M63" s="22">
        <v>16380</v>
      </c>
      <c r="N63" s="22">
        <v>16380</v>
      </c>
      <c r="O63" s="19" t="s">
        <v>217</v>
      </c>
      <c r="P63" s="23" t="s">
        <v>218</v>
      </c>
    </row>
    <row r="64" spans="1:16" ht="42" x14ac:dyDescent="0.35">
      <c r="A64" s="21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/>
      <c r="G64" s="19" t="s">
        <v>58</v>
      </c>
      <c r="H64" s="19" t="s">
        <v>219</v>
      </c>
      <c r="I64" s="22">
        <v>8000</v>
      </c>
      <c r="J64" s="19" t="s">
        <v>60</v>
      </c>
      <c r="K64" s="19" t="s">
        <v>61</v>
      </c>
      <c r="L64" s="19" t="s">
        <v>62</v>
      </c>
      <c r="M64" s="22">
        <v>8000</v>
      </c>
      <c r="N64" s="22">
        <v>8000</v>
      </c>
      <c r="O64" s="19" t="s">
        <v>103</v>
      </c>
      <c r="P64" s="23" t="s">
        <v>220</v>
      </c>
    </row>
    <row r="65" spans="1:16" ht="42" x14ac:dyDescent="0.35">
      <c r="A65" s="21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/>
      <c r="G65" s="19" t="s">
        <v>58</v>
      </c>
      <c r="H65" s="19" t="s">
        <v>221</v>
      </c>
      <c r="I65" s="22">
        <v>6490</v>
      </c>
      <c r="J65" s="19" t="s">
        <v>60</v>
      </c>
      <c r="K65" s="19" t="s">
        <v>61</v>
      </c>
      <c r="L65" s="19" t="s">
        <v>62</v>
      </c>
      <c r="M65" s="22">
        <v>6490</v>
      </c>
      <c r="N65" s="22">
        <v>6490</v>
      </c>
      <c r="O65" s="19" t="s">
        <v>222</v>
      </c>
      <c r="P65" s="23" t="s">
        <v>223</v>
      </c>
    </row>
    <row r="66" spans="1:16" ht="42" x14ac:dyDescent="0.35">
      <c r="A66" s="21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/>
      <c r="G66" s="19" t="s">
        <v>58</v>
      </c>
      <c r="H66" s="19" t="s">
        <v>224</v>
      </c>
      <c r="I66" s="22">
        <v>14990</v>
      </c>
      <c r="J66" s="19" t="s">
        <v>60</v>
      </c>
      <c r="K66" s="19" t="s">
        <v>61</v>
      </c>
      <c r="L66" s="19" t="s">
        <v>62</v>
      </c>
      <c r="M66" s="22">
        <v>14990</v>
      </c>
      <c r="N66" s="22">
        <v>14990</v>
      </c>
      <c r="O66" s="19" t="s">
        <v>222</v>
      </c>
      <c r="P66" s="23" t="s">
        <v>225</v>
      </c>
    </row>
    <row r="67" spans="1:16" ht="42" x14ac:dyDescent="0.35">
      <c r="A67" s="21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/>
      <c r="G67" s="19" t="s">
        <v>58</v>
      </c>
      <c r="H67" s="19" t="s">
        <v>194</v>
      </c>
      <c r="I67" s="22">
        <v>115560</v>
      </c>
      <c r="J67" s="19" t="s">
        <v>60</v>
      </c>
      <c r="K67" s="19" t="s">
        <v>66</v>
      </c>
      <c r="L67" s="19" t="s">
        <v>62</v>
      </c>
      <c r="M67" s="22">
        <v>115560</v>
      </c>
      <c r="N67" s="22">
        <v>115560</v>
      </c>
      <c r="O67" s="19" t="s">
        <v>67</v>
      </c>
      <c r="P67" s="23" t="s">
        <v>226</v>
      </c>
    </row>
    <row r="68" spans="1:16" ht="42" x14ac:dyDescent="0.35">
      <c r="A68" s="21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/>
      <c r="G68" s="19" t="s">
        <v>58</v>
      </c>
      <c r="H68" s="19" t="s">
        <v>227</v>
      </c>
      <c r="I68" s="22">
        <v>25000</v>
      </c>
      <c r="J68" s="19" t="s">
        <v>60</v>
      </c>
      <c r="K68" s="19" t="s">
        <v>61</v>
      </c>
      <c r="L68" s="19" t="s">
        <v>62</v>
      </c>
      <c r="M68" s="22">
        <v>25000</v>
      </c>
      <c r="N68" s="22">
        <v>25000</v>
      </c>
      <c r="O68" s="19" t="s">
        <v>229</v>
      </c>
      <c r="P68" s="23" t="s">
        <v>228</v>
      </c>
    </row>
    <row r="69" spans="1:16" ht="84" x14ac:dyDescent="0.35">
      <c r="A69" s="21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/>
      <c r="G69" s="19" t="s">
        <v>58</v>
      </c>
      <c r="H69" s="19" t="s">
        <v>230</v>
      </c>
      <c r="I69" s="22">
        <v>40250</v>
      </c>
      <c r="J69" s="19" t="s">
        <v>60</v>
      </c>
      <c r="K69" s="19" t="s">
        <v>61</v>
      </c>
      <c r="L69" s="19" t="s">
        <v>62</v>
      </c>
      <c r="M69" s="22">
        <v>40250</v>
      </c>
      <c r="N69" s="22">
        <v>40250</v>
      </c>
      <c r="O69" s="19" t="s">
        <v>231</v>
      </c>
      <c r="P69" s="23" t="s">
        <v>232</v>
      </c>
    </row>
    <row r="70" spans="1:16" ht="84" x14ac:dyDescent="0.35">
      <c r="A70" s="21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/>
      <c r="G70" s="19" t="s">
        <v>58</v>
      </c>
      <c r="H70" s="19" t="s">
        <v>233</v>
      </c>
      <c r="I70" s="22">
        <v>350</v>
      </c>
      <c r="J70" s="19" t="s">
        <v>60</v>
      </c>
      <c r="K70" s="19" t="s">
        <v>61</v>
      </c>
      <c r="L70" s="19" t="s">
        <v>62</v>
      </c>
      <c r="M70" s="22">
        <v>350</v>
      </c>
      <c r="N70" s="22">
        <v>350</v>
      </c>
      <c r="O70" s="19" t="s">
        <v>149</v>
      </c>
      <c r="P70" s="23" t="s">
        <v>234</v>
      </c>
    </row>
    <row r="71" spans="1:16" ht="84" x14ac:dyDescent="0.35">
      <c r="A71" s="21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/>
      <c r="G71" s="19" t="s">
        <v>58</v>
      </c>
      <c r="H71" s="19" t="s">
        <v>235</v>
      </c>
      <c r="I71" s="22">
        <v>2500000</v>
      </c>
      <c r="J71" s="19" t="s">
        <v>236</v>
      </c>
      <c r="K71" s="19" t="s">
        <v>66</v>
      </c>
      <c r="L71" s="19" t="s">
        <v>81</v>
      </c>
      <c r="M71" s="22">
        <v>2360000</v>
      </c>
      <c r="N71" s="22">
        <v>2340000</v>
      </c>
      <c r="O71" s="19" t="s">
        <v>237</v>
      </c>
      <c r="P71" s="23" t="s">
        <v>86</v>
      </c>
    </row>
    <row r="72" spans="1:16" ht="63" x14ac:dyDescent="0.35">
      <c r="A72" s="21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/>
      <c r="G72" s="19" t="s">
        <v>58</v>
      </c>
      <c r="H72" s="19" t="s">
        <v>238</v>
      </c>
      <c r="I72" s="22">
        <v>9663.75</v>
      </c>
      <c r="J72" s="19" t="s">
        <v>60</v>
      </c>
      <c r="K72" s="19" t="s">
        <v>61</v>
      </c>
      <c r="L72" s="19" t="s">
        <v>62</v>
      </c>
      <c r="M72" s="22">
        <v>9663.75</v>
      </c>
      <c r="N72" s="22">
        <v>9663.75</v>
      </c>
      <c r="O72" s="19" t="s">
        <v>140</v>
      </c>
      <c r="P72" s="23" t="s">
        <v>239</v>
      </c>
    </row>
    <row r="73" spans="1:16" ht="63" x14ac:dyDescent="0.35">
      <c r="A73" s="21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/>
      <c r="G73" s="19" t="s">
        <v>58</v>
      </c>
      <c r="H73" s="19" t="s">
        <v>240</v>
      </c>
      <c r="I73" s="22">
        <v>47545.65</v>
      </c>
      <c r="J73" s="19" t="s">
        <v>60</v>
      </c>
      <c r="K73" s="19" t="s">
        <v>61</v>
      </c>
      <c r="L73" s="19" t="s">
        <v>62</v>
      </c>
      <c r="M73" s="22">
        <v>47545.65</v>
      </c>
      <c r="N73" s="22">
        <v>47545.65</v>
      </c>
      <c r="O73" s="19" t="s">
        <v>140</v>
      </c>
      <c r="P73" s="23" t="s">
        <v>241</v>
      </c>
    </row>
    <row r="74" spans="1:16" ht="42" x14ac:dyDescent="0.35">
      <c r="A74" s="21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/>
      <c r="G74" s="19" t="s">
        <v>58</v>
      </c>
      <c r="H74" s="19" t="s">
        <v>242</v>
      </c>
      <c r="I74" s="22">
        <v>162000</v>
      </c>
      <c r="J74" s="19" t="s">
        <v>60</v>
      </c>
      <c r="K74" s="19" t="s">
        <v>66</v>
      </c>
      <c r="L74" s="19" t="s">
        <v>62</v>
      </c>
      <c r="M74" s="22">
        <v>161300</v>
      </c>
      <c r="N74" s="22">
        <v>161000</v>
      </c>
      <c r="O74" s="19" t="s">
        <v>70</v>
      </c>
      <c r="P74" s="23" t="s">
        <v>243</v>
      </c>
    </row>
    <row r="75" spans="1:16" ht="63" x14ac:dyDescent="0.35">
      <c r="A75" s="21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/>
      <c r="G75" s="19" t="s">
        <v>58</v>
      </c>
      <c r="H75" s="19" t="s">
        <v>244</v>
      </c>
      <c r="I75" s="22">
        <v>310700</v>
      </c>
      <c r="J75" s="19" t="s">
        <v>236</v>
      </c>
      <c r="K75" s="19" t="s">
        <v>66</v>
      </c>
      <c r="L75" s="19" t="s">
        <v>62</v>
      </c>
      <c r="M75" s="22">
        <v>310700</v>
      </c>
      <c r="N75" s="22">
        <v>310000</v>
      </c>
      <c r="O75" s="19" t="s">
        <v>70</v>
      </c>
      <c r="P75" s="23" t="s">
        <v>245</v>
      </c>
    </row>
    <row r="76" spans="1:16" ht="63" x14ac:dyDescent="0.35">
      <c r="A76" s="21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/>
      <c r="G76" s="19" t="s">
        <v>58</v>
      </c>
      <c r="H76" s="19" t="s">
        <v>87</v>
      </c>
      <c r="I76" s="22">
        <v>4000000</v>
      </c>
      <c r="J76" s="19" t="s">
        <v>236</v>
      </c>
      <c r="K76" s="19" t="s">
        <v>66</v>
      </c>
      <c r="L76" s="19" t="s">
        <v>81</v>
      </c>
      <c r="M76" s="22">
        <v>4000000</v>
      </c>
      <c r="N76" s="22">
        <v>3965000</v>
      </c>
      <c r="O76" s="19" t="s">
        <v>246</v>
      </c>
      <c r="P76" s="23" t="s">
        <v>88</v>
      </c>
    </row>
    <row r="77" spans="1:16" ht="105" x14ac:dyDescent="0.35">
      <c r="A77" s="21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/>
      <c r="G77" s="19" t="s">
        <v>58</v>
      </c>
      <c r="H77" s="19" t="s">
        <v>247</v>
      </c>
      <c r="I77" s="22">
        <v>8417000</v>
      </c>
      <c r="J77" s="19" t="s">
        <v>248</v>
      </c>
      <c r="K77" s="19" t="s">
        <v>66</v>
      </c>
      <c r="L77" s="19" t="s">
        <v>81</v>
      </c>
      <c r="M77" s="22">
        <v>8417512.2699999996</v>
      </c>
      <c r="N77" s="22">
        <v>6980000</v>
      </c>
      <c r="O77" s="19" t="s">
        <v>249</v>
      </c>
      <c r="P77" s="23" t="s">
        <v>82</v>
      </c>
    </row>
    <row r="78" spans="1:16" x14ac:dyDescent="0.35">
      <c r="A78" s="21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/>
      <c r="G78" s="19" t="s">
        <v>58</v>
      </c>
      <c r="H78" s="19" t="s">
        <v>250</v>
      </c>
      <c r="I78" s="22">
        <v>35380</v>
      </c>
      <c r="J78" s="19" t="s">
        <v>60</v>
      </c>
      <c r="K78" s="19" t="s">
        <v>61</v>
      </c>
      <c r="L78" s="19" t="s">
        <v>62</v>
      </c>
      <c r="M78" s="22">
        <v>35380</v>
      </c>
      <c r="N78" s="22">
        <v>35380</v>
      </c>
      <c r="O78" s="19" t="s">
        <v>251</v>
      </c>
      <c r="P78" s="23" t="s">
        <v>252</v>
      </c>
    </row>
    <row r="79" spans="1:16" ht="105" x14ac:dyDescent="0.35">
      <c r="A79" s="21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/>
      <c r="G79" s="19" t="s">
        <v>58</v>
      </c>
      <c r="H79" s="19" t="s">
        <v>253</v>
      </c>
      <c r="I79" s="22">
        <v>9300</v>
      </c>
      <c r="J79" s="19" t="s">
        <v>60</v>
      </c>
      <c r="K79" s="19" t="s">
        <v>61</v>
      </c>
      <c r="L79" s="19" t="s">
        <v>62</v>
      </c>
      <c r="M79" s="22">
        <v>9300</v>
      </c>
      <c r="N79" s="22">
        <v>9300</v>
      </c>
      <c r="O79" s="19" t="s">
        <v>254</v>
      </c>
      <c r="P79" s="23" t="s">
        <v>255</v>
      </c>
    </row>
    <row r="80" spans="1:16" ht="42" x14ac:dyDescent="0.35">
      <c r="A80" s="21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/>
      <c r="G80" s="19" t="s">
        <v>58</v>
      </c>
      <c r="H80" s="19" t="s">
        <v>256</v>
      </c>
      <c r="I80" s="22">
        <v>9950</v>
      </c>
      <c r="J80" s="19" t="s">
        <v>60</v>
      </c>
      <c r="K80" s="19" t="s">
        <v>61</v>
      </c>
      <c r="L80" s="19" t="s">
        <v>62</v>
      </c>
      <c r="M80" s="22">
        <v>9950</v>
      </c>
      <c r="N80" s="22">
        <v>9950</v>
      </c>
      <c r="O80" s="19" t="s">
        <v>257</v>
      </c>
      <c r="P80" s="23" t="s">
        <v>258</v>
      </c>
    </row>
    <row r="81" spans="1:16" ht="42" x14ac:dyDescent="0.35">
      <c r="A81" s="21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/>
      <c r="G81" s="19" t="s">
        <v>58</v>
      </c>
      <c r="H81" s="19" t="s">
        <v>259</v>
      </c>
      <c r="I81" s="22">
        <v>16490</v>
      </c>
      <c r="J81" s="19" t="s">
        <v>60</v>
      </c>
      <c r="K81" s="19" t="s">
        <v>61</v>
      </c>
      <c r="L81" s="19" t="s">
        <v>62</v>
      </c>
      <c r="M81" s="22">
        <v>16490</v>
      </c>
      <c r="N81" s="22">
        <v>16490</v>
      </c>
      <c r="O81" s="19" t="s">
        <v>260</v>
      </c>
      <c r="P81" s="23" t="s">
        <v>261</v>
      </c>
    </row>
    <row r="82" spans="1:16" x14ac:dyDescent="0.35">
      <c r="A82" s="21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/>
      <c r="G82" s="19" t="s">
        <v>58</v>
      </c>
      <c r="H82" s="19" t="s">
        <v>262</v>
      </c>
      <c r="I82" s="22">
        <v>31146</v>
      </c>
      <c r="J82" s="19" t="s">
        <v>60</v>
      </c>
      <c r="K82" s="19" t="s">
        <v>61</v>
      </c>
      <c r="L82" s="19" t="s">
        <v>62</v>
      </c>
      <c r="M82" s="22">
        <v>31146</v>
      </c>
      <c r="N82" s="22">
        <v>31146</v>
      </c>
      <c r="O82" s="19" t="s">
        <v>73</v>
      </c>
      <c r="P82" s="23" t="s">
        <v>263</v>
      </c>
    </row>
    <row r="83" spans="1:16" ht="42" x14ac:dyDescent="0.35">
      <c r="A83" s="21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/>
      <c r="G83" s="19" t="s">
        <v>58</v>
      </c>
      <c r="H83" s="19" t="s">
        <v>264</v>
      </c>
      <c r="I83" s="22">
        <v>2800</v>
      </c>
      <c r="J83" s="19" t="s">
        <v>60</v>
      </c>
      <c r="K83" s="19" t="s">
        <v>61</v>
      </c>
      <c r="L83" s="19" t="s">
        <v>62</v>
      </c>
      <c r="M83" s="22">
        <v>2800</v>
      </c>
      <c r="N83" s="22">
        <v>2800</v>
      </c>
      <c r="O83" s="19" t="s">
        <v>265</v>
      </c>
      <c r="P83" s="23" t="s">
        <v>266</v>
      </c>
    </row>
    <row r="84" spans="1:16" ht="42" x14ac:dyDescent="0.35">
      <c r="A84" s="21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/>
      <c r="G84" s="19" t="s">
        <v>58</v>
      </c>
      <c r="H84" s="19" t="s">
        <v>267</v>
      </c>
      <c r="I84" s="22">
        <v>262500</v>
      </c>
      <c r="J84" s="19" t="s">
        <v>268</v>
      </c>
      <c r="K84" s="19" t="s">
        <v>66</v>
      </c>
      <c r="L84" s="19" t="s">
        <v>62</v>
      </c>
      <c r="M84" s="22">
        <v>262500</v>
      </c>
      <c r="N84" s="22">
        <v>262000</v>
      </c>
      <c r="O84" s="19" t="s">
        <v>70</v>
      </c>
      <c r="P84" s="23" t="s">
        <v>269</v>
      </c>
    </row>
    <row r="85" spans="1:16" ht="84" x14ac:dyDescent="0.35">
      <c r="A85" s="21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/>
      <c r="G85" s="19" t="s">
        <v>58</v>
      </c>
      <c r="H85" s="19" t="s">
        <v>270</v>
      </c>
      <c r="I85" s="22">
        <v>28500</v>
      </c>
      <c r="J85" s="19" t="s">
        <v>60</v>
      </c>
      <c r="K85" s="19" t="s">
        <v>61</v>
      </c>
      <c r="L85" s="19" t="s">
        <v>62</v>
      </c>
      <c r="M85" s="22">
        <v>28500</v>
      </c>
      <c r="N85" s="22">
        <v>28500</v>
      </c>
      <c r="O85" s="19" t="s">
        <v>271</v>
      </c>
      <c r="P85" s="23" t="s">
        <v>272</v>
      </c>
    </row>
    <row r="86" spans="1:16" x14ac:dyDescent="0.35">
      <c r="A86" s="25" t="s">
        <v>273</v>
      </c>
      <c r="B86" s="25"/>
      <c r="C86" s="25"/>
      <c r="D86" s="25"/>
      <c r="E86" s="25"/>
      <c r="F86" s="25"/>
      <c r="G86" s="25"/>
      <c r="H86" s="25"/>
      <c r="I86" s="25"/>
    </row>
  </sheetData>
  <mergeCells count="1">
    <mergeCell ref="A86:I86"/>
  </mergeCells>
  <dataValidations count="2">
    <dataValidation type="list" allowBlank="1" showInputMessage="1" showErrorMessage="1" sqref="K2:K85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85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</dc:creator>
  <cp:lastModifiedBy>QWER</cp:lastModifiedBy>
  <dcterms:created xsi:type="dcterms:W3CDTF">2024-09-18T07:07:46Z</dcterms:created>
  <dcterms:modified xsi:type="dcterms:W3CDTF">2025-06-06T07:13:43Z</dcterms:modified>
</cp:coreProperties>
</file>